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3 TRIM\"/>
    </mc:Choice>
  </mc:AlternateContent>
  <bookViews>
    <workbookView xWindow="0" yWindow="0" windowWidth="14280" windowHeight="9825" tabRatio="95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<sst xmlns="http://schemas.openxmlformats.org/spreadsheetml/2006/main" count="853" uniqueCount="418">
  <si>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</si>
  <si>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</si>
  <si>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</si>
  <si>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</si>
  <si>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</si>
  <si>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</si>
  <si>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</si>
  <si>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</si>
  <si>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</si>
  <si>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</si>
  <si>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</si>
  <si>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</si>
  <si>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</si>
  <si>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</si>
  <si>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</si>
  <si>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</si>
  <si>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</si>
  <si>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</si>
  <si>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</si>
  <si>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</si>
  <si>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</si>
  <si>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</si>
  <si>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</si>
  <si>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</si>
  <si>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</si>
  <si>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</si>
  <si>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</si>
  <si>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</si>
  <si>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</si>
  <si>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</si>
  <si>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</si>
  <si>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</si>
  <si>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</si>
  <si>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</si>
  <si>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</si>
  <si>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</si>
  <si>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</si>
  <si>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</si>
  <si>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</si>
  <si>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</si>
  <si>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</si>
  <si>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</si>
  <si>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</si>
  <si>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</si>
  <si>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</si>
  <si>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</si>
  <si>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</si>
  <si>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</si>
  <si>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</si>
  <si>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</si>
  <si>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</si>
  <si>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</si>
  <si>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</si>
  <si>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</si>
  <si>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</si>
  <si>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</si>
  <si>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</si>
  <si>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</si>
  <si>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</si>
  <si>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</si>
  <si>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</si>
  <si>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</si>
  <si>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</si>
  <si>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</si>
  <si>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</si>
  <si>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</si>
  <si>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</si>
  <si>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</si>
  <si>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</si>
  <si>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</si>
  <si>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</si>
  <si>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</si>
  <si>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</si>
  <si>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</si>
  <si>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</si>
  <si>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</si>
  <si>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</si>
  <si>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</si>
  <si>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</si>
  <si>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</si>
  <si>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</si>
  <si>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</si>
  <si>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</si>
  <si>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</si>
  <si>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</si>
  <si>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</si>
  <si>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</si>
  <si>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</si>
  <si>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</si>
  <si>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</si>
  <si>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</si>
  <si>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</si>
  <si>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</si>
  <si>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</si>
  <si>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</si>
  <si>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</si>
  <si>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</si>
  <si>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</si>
  <si>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</si>
  <si>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</si>
  <si>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</si>
  <si>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</si>
  <si>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</si>
  <si>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</si>
  <si>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</si>
  <si>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</si>
  <si>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</si>
  <si>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</si>
  <si>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</si>
  <si>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</si>
  <si>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</si>
  <si>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</si>
  <si>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</si>
  <si>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</si>
  <si>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</si>
  <si>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</si>
  <si>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</si>
  <si>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</si>
  <si>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</si>
  <si>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</si>
  <si>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</si>
  <si>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</si>
  <si>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</si>
  <si>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</si>
  <si>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</si>
  <si>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</si>
  <si>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</si>
  <si>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</si>
  <si>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</si>
  <si>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</si>
  <si>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</si>
  <si>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</si>
  <si>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</si>
  <si>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</si>
  <si>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</si>
  <si>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</si>
  <si>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</si>
  <si>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</si>
  <si>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</si>
  <si>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</si>
  <si>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</si>
  <si>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</si>
  <si>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</si>
  <si>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</si>
  <si>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</si>
  <si>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</si>
  <si>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</si>
  <si>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</si>
  <si>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</si>
  <si>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</si>
  <si>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</si>
  <si>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</si>
  <si>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</si>
  <si>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</si>
  <si>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</si>
  <si>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</si>
  <si>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</si>
  <si>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</si>
  <si>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</si>
  <si>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</si>
  <si>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</si>
  <si>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</si>
  <si>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</si>
  <si>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</si>
  <si>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</si>
  <si>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</si>
  <si>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</si>
  <si>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</si>
  <si>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</si>
  <si>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</si>
  <si>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</si>
  <si>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</si>
  <si>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</si>
  <si>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</si>
  <si>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</si>
  <si>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</si>
  <si>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</si>
  <si>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</si>
  <si>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</si>
  <si>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</si>
  <si>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</si>
  <si>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</si>
  <si>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</si>
  <si>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</si>
  <si>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</si>
  <si>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</si>
  <si>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</si>
  <si>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</si>
  <si>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</si>
  <si>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</si>
  <si>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</si>
  <si>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</si>
  <si>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</si>
  <si>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</si>
  <si>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</si>
  <si>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</si>
  <si>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</si>
  <si>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</si>
  <si>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</si>
  <si>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</si>
  <si>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</si>
  <si>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</si>
  <si>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</si>
  <si>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</si>
  <si>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</si>
  <si>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</si>
  <si>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</si>
  <si>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</si>
  <si>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</si>
  <si>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</si>
  <si>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</si>
  <si>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</si>
  <si>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</si>
  <si>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</si>
  <si>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</si>
  <si>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</si>
  <si>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</si>
  <si>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</si>
  <si>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</si>
  <si>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</si>
  <si>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</si>
  <si>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</si>
  <si>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</si>
  <si>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</si>
  <si>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</si>
  <si>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</si>
  <si>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</si>
  <si>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</si>
  <si>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</si>
  <si>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</si>
  <si>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</si>
  <si>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</si>
  <si>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</si>
  <si>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</si>
  <si>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</si>
  <si>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</si>
  <si>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</si>
  <si>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</si>
  <si>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</si>
  <si>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</si>
  <si>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</si>
  <si>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</si>
  <si>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</si>
  <si>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</si>
  <si>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</si>
  <si>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</si>
  <si>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</si>
  <si>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</si>
  <si>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</si>
  <si>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</si>
  <si>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</si>
  <si>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</si>
  <si>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</si>
  <si>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</si>
  <si>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</si>
  <si>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</si>
  <si>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</si>
  <si>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</si>
  <si>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</si>
  <si>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</si>
  <si>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</si>
  <si>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</si>
  <si>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</si>
  <si>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</si>
  <si>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</si>
  <si>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</si>
  <si>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</si>
  <si>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</si>
  <si>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</si>
  <si>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</si>
  <si>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</si>
  <si>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</si>
  <si>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</si>
  <si>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</si>
  <si>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</si>
  <si>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</si>
  <si>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</si>
  <si>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</si>
  <si>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</si>
  <si>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</si>
  <si>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</si>
  <si>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</si>
  <si>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</si>
  <si>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</si>
  <si>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</si>
  <si>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</si>
  <si>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</si>
  <si>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</si>
  <si>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</si>
  <si>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</si>
  <si>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</si>
  <si>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</si>
  <si>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</si>
  <si>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</si>
  <si>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</si>
  <si>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</si>
  <si>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</si>
  <si>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</si>
  <si>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</si>
  <si>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</si>
  <si>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</si>
  <si>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</si>
  <si>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</si>
  <si>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</si>
  <si>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</si>
  <si>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</si>
  <si>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</si>
  <si>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</si>
  <si>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</si>
  <si>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</si>
  <si>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</si>
  <si>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</si>
  <si>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</si>
  <si>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</si>
  <si>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</si>
  <si>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</si>
  <si>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</si>
  <si>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</si>
  <si>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</si>
  <si>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</si>
  <si>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</si>
  <si>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</si>
  <si>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</si>
  <si>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</si>
  <si>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</si>
  <si>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</si>
  <si>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</si>
  <si>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</si>
  <si>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</si>
  <si>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</si>
  <si>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</si>
  <si>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</si>
  <si>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</si>
  <si>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</si>
  <si>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</si>
  <si>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Comercialización y Abastecimiento</t>
  </si>
  <si>
    <t>Procedimiento declarado desierto</t>
  </si>
  <si>
    <t>Ignacio de Jesús</t>
  </si>
  <si>
    <t>Cecilia Adriana</t>
  </si>
  <si>
    <t>Sam</t>
  </si>
  <si>
    <t>Mora</t>
  </si>
  <si>
    <t>Figueroa</t>
  </si>
  <si>
    <t>Sánchez</t>
  </si>
  <si>
    <t>SAFI7707187J1</t>
  </si>
  <si>
    <t>MOSC660425171</t>
  </si>
  <si>
    <t>Coordinador de Comercialización y Abastecimiento</t>
  </si>
  <si>
    <t>Coordinadora Jurídica y Normativa</t>
  </si>
  <si>
    <t>CDCI, S.A de C.V.</t>
  </si>
  <si>
    <t>José Antonio</t>
  </si>
  <si>
    <t>Ruíz</t>
  </si>
  <si>
    <t>Cruz</t>
  </si>
  <si>
    <t>Coordinador Operativo</t>
  </si>
  <si>
    <t>Juan Carlos</t>
  </si>
  <si>
    <t>Mares</t>
  </si>
  <si>
    <t>Flores</t>
  </si>
  <si>
    <t>Subdirector de Planeación y Operación</t>
  </si>
  <si>
    <t>MAFJ601015IS9</t>
  </si>
  <si>
    <t>RUCA671010P5A</t>
  </si>
  <si>
    <t>Andrés</t>
  </si>
  <si>
    <t>Vázquez</t>
  </si>
  <si>
    <t>Barrera</t>
  </si>
  <si>
    <t>VABA941025F21</t>
  </si>
  <si>
    <t>jefe de la Unidad Departamental de Mantenimiento y Servicios Generales</t>
  </si>
  <si>
    <t>COMISA-LPN-004-2021</t>
  </si>
  <si>
    <t>https://comisa.cdmx.gob.mx/storage/app/media/Transparencia/Abastecimientos/3er%20TRIMESTRE%202021/COMISA-LPN-004-2021%20Convocatoria.pdf</t>
  </si>
  <si>
    <t>Adquisición de “Material Eléctrico, Refacciones para Maquinaria y Equipo Electromecánico de Impresión, Ferretería y Material de Construcción”</t>
  </si>
  <si>
    <t>https://comisa.cdmx.gob.mx/storage/app/media/Transparencia/Abastecimientos/3er%20TRIMESTRE%202021/comisa-lpn-004-2021-aclaracion-de-bases.pdf</t>
  </si>
  <si>
    <t>https://comisa.cdmx.gob.mx/storage/app/media/Transparencia/Abastecimientos/3er%20TRIMESTRE%202021/comisa-lpn-004-2021-presentacion-y-apertura.pdf</t>
  </si>
  <si>
    <t>https://comisa.cdmx.gob.mx/storage/app/media/Transparencia/Abastecimientos/3er%20TRIMESTRE%202021/COMISA-LPN-004-2021%20Fallo.pdf</t>
  </si>
  <si>
    <t>CDCI, S.A. DE C.V.</t>
  </si>
  <si>
    <t>CORPORATIVO FERRETERA DEL NORTE, S.A. DE C.V.</t>
  </si>
  <si>
    <t>PRODUCTOS Y SERVICIOS EMPRESARIALES MEROD, S.A. DE C.V.</t>
  </si>
  <si>
    <t>CDCI990809121</t>
  </si>
  <si>
    <t>CFN150720FT6</t>
  </si>
  <si>
    <t>PSE130307140</t>
  </si>
  <si>
    <t>Persona moral</t>
  </si>
  <si>
    <t>Anillo Periférico</t>
  </si>
  <si>
    <t>Boulevard Miguel de Cervantes Saavedra</t>
  </si>
  <si>
    <t>Los Ángeles Apanoaya</t>
  </si>
  <si>
    <t>Irrigación</t>
  </si>
  <si>
    <t>San Juan de Aragón</t>
  </si>
  <si>
    <t>Iztapalapa</t>
  </si>
  <si>
    <t>Miguel Hidalgo</t>
  </si>
  <si>
    <t>Gustavo A. Madero</t>
  </si>
  <si>
    <t>Por ofrecer las mejores condiciones bajo los criterios de economía, eficiencia, eficacia, imparcialidad y honradez, y con fundamento en el artículo 30 fración I de la Ley de Adquisiciones para el Distrito Federal.</t>
  </si>
  <si>
    <t xml:space="preserve"> Coordinación de Administración y Finanzas y Coordinación Operativa</t>
  </si>
  <si>
    <t>T210050</t>
  </si>
  <si>
    <t>T210051</t>
  </si>
  <si>
    <t>T210052</t>
  </si>
  <si>
    <t>Moneda nacional</t>
  </si>
  <si>
    <t>El procedimiento se relizó en moneda nacional</t>
  </si>
  <si>
    <t>Transferencia bancaria</t>
  </si>
  <si>
    <t>https://comisa.cdmx.gob.mx/storage/app/media/Transparencia/Abastecimientos/3er%20TRIMESTRE%202021/T210050.pdf</t>
  </si>
  <si>
    <t>https://comisa.cdmx.gob.mx/storage/app/media/Transparencia/Abastecimientos/3er%20TRIMESTRE%202021/T210051.pdf</t>
  </si>
  <si>
    <t>https://comisa.cdmx.gob.mx/storage/app/media/Transparencia/Abastecimientos/3er%20TRIMESTRE%202021/T210052.pdf</t>
  </si>
  <si>
    <t>https://comisa.cdmx.gob.mx/storage/app/media/Transparencia/Abastecimientos/informacion-no-generada.pdf</t>
  </si>
  <si>
    <t>Recursos Propios</t>
  </si>
  <si>
    <t>El procedimiento no corresponde a obra pública</t>
  </si>
  <si>
    <t>https://comisa.cdmx.gob.mx/storage/app/media/Transparencia/Abastecimientos/Objeto%20COMISA%20circular2019.pdf</t>
  </si>
  <si>
    <t>COMISA tendrá la facultad de verificar si los bienes y/o objeto de este contrato se están elaborando por el proveedor conforme a los términos convenidos y especificaciones técnicas señaladas.</t>
  </si>
  <si>
    <t>GRUPO FERRETERO GALA, S.A. DE C.V.</t>
  </si>
  <si>
    <t>GFG1303194S6</t>
  </si>
  <si>
    <t>Gerardo</t>
  </si>
  <si>
    <t>Lahera</t>
  </si>
  <si>
    <t>Francisco</t>
  </si>
  <si>
    <t>Ramos</t>
  </si>
  <si>
    <t>Gutiérrez</t>
  </si>
  <si>
    <t>Grupo Ferretero Gala, S.A de C.V.</t>
  </si>
  <si>
    <t>Yann Ariel</t>
  </si>
  <si>
    <t>Moreno</t>
  </si>
  <si>
    <t>Mejía</t>
  </si>
  <si>
    <t>Rodrigo Ernesto</t>
  </si>
  <si>
    <t>Subjefe de Servicios Generales</t>
  </si>
  <si>
    <t>HISR830420K57</t>
  </si>
  <si>
    <t>Corporación Mexicana de Impresión, S.A. de C.V. (COMISA), durante el periodo reportado no generó información.</t>
  </si>
  <si>
    <t>CM-05-2021</t>
  </si>
  <si>
    <t>Ampliación en el plazo de entrega</t>
  </si>
  <si>
    <t>https://comisa.cdmx.gob.mx/storage/app/media/Transparencia/Abastecimientos/3er%20TRIMESTRE%202021/T210051%20CM-05-2021.pdf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</si>
</sst>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3er%20TRIMESTRE%202021/COMISA-LPN-004-2021%20Fallo.pdf" TargetMode="External"/><Relationship Id="rId13" Type="http://schemas.openxmlformats.org/officeDocument/2006/relationships/hyperlink" Target="https://comisa.cdmx.gob.mx/storage/app/media/Transparencia/Abastecimientos/3er%20TRIMESTRE%202021/COMISA-LPN-004-2021%20Convocatoria.pdf" TargetMode="External"/><Relationship Id="rId18" Type="http://schemas.openxmlformats.org/officeDocument/2006/relationships/hyperlink" Target="https://comisa.cdmx.gob.mx/storage/app/media/Transparencia/Abastecimientos/informacion-no-generada.pdf" TargetMode="External"/><Relationship Id="rId26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informacion-no-generada.pdf" TargetMode="External"/><Relationship Id="rId21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3er%20TRIMESTRE%202021/comisa-lpn-004-2021-presentacion-y-apertura.pdf" TargetMode="External"/><Relationship Id="rId12" Type="http://schemas.openxmlformats.org/officeDocument/2006/relationships/hyperlink" Target="https://comisa.cdmx.gob.mx/storage/app/media/Transparencia/Abastecimientos/3er%20TRIMESTRE%202021/COMISA-LPN-004-2021%20Fallo.pdf" TargetMode="External"/><Relationship Id="rId17" Type="http://schemas.openxmlformats.org/officeDocument/2006/relationships/hyperlink" Target="https://comisa.cdmx.gob.mx/storage/app/media/Transparencia/Abastecimientos/3er%20TRIMESTRE%202021/T210052.pdf" TargetMode="External"/><Relationship Id="rId25" Type="http://schemas.openxmlformats.org/officeDocument/2006/relationships/hyperlink" Target="https://comisa.cdmx.gob.mx/storage/app/media/Transparencia/Abastecimientos/informacion-no-generada.pdf" TargetMode="External"/><Relationship Id="rId2" Type="http://schemas.openxmlformats.org/officeDocument/2006/relationships/hyperlink" Target="https://comisa.cdmx.gob.mx/storage/app/media/Transparencia/Abastecimientos/informacion-no-generada.pdf" TargetMode="External"/><Relationship Id="rId16" Type="http://schemas.openxmlformats.org/officeDocument/2006/relationships/hyperlink" Target="https://comisa.cdmx.gob.mx/storage/app/media/Transparencia/Abastecimientos/3er%20TRIMESTRE%202021/T210051.pdf" TargetMode="External"/><Relationship Id="rId20" Type="http://schemas.openxmlformats.org/officeDocument/2006/relationships/hyperlink" Target="https://comisa.cdmx.gob.mx/storage/app/media/Transparencia/Abastecimientos/informacion-no-generada.pdf" TargetMode="External"/><Relationship Id="rId29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3er%20TRIMESTRE%202021/T210050.pdf" TargetMode="External"/><Relationship Id="rId6" Type="http://schemas.openxmlformats.org/officeDocument/2006/relationships/hyperlink" Target="https://comisa.cdmx.gob.mx/storage/app/media/Transparencia/Abastecimientos/3er%20TRIMESTRE%202021/comisa-lpn-004-2021-aclaracion-de-bases.pdf" TargetMode="External"/><Relationship Id="rId11" Type="http://schemas.openxmlformats.org/officeDocument/2006/relationships/hyperlink" Target="https://comisa.cdmx.gob.mx/storage/app/media/Transparencia/Abastecimientos/3er%20TRIMESTRE%202021/comisa-lpn-004-2021-presentacion-y-apertura.pdf" TargetMode="External"/><Relationship Id="rId24" Type="http://schemas.openxmlformats.org/officeDocument/2006/relationships/hyperlink" Target="https://comisa.cdmx.gob.mx/storage/app/media/Transparencia/Abastecimientos/informacion-no-generada.pdf" TargetMode="External"/><Relationship Id="rId5" Type="http://schemas.openxmlformats.org/officeDocument/2006/relationships/hyperlink" Target="https://comisa.cdmx.gob.mx/storage/app/media/Transparencia/Abastecimientos/3er%20TRIMESTRE%202021/COMISA-LPN-004-2021%20Convocatoria.pdf" TargetMode="External"/><Relationship Id="rId15" Type="http://schemas.openxmlformats.org/officeDocument/2006/relationships/hyperlink" Target="https://comisa.cdmx.gob.mx/storage/app/media/Transparencia/Abastecimientos/3er%20TRIMESTRE%202021/comisa-lpn-004-2021-presentacion-y-apertura.pdf" TargetMode="External"/><Relationship Id="rId23" Type="http://schemas.openxmlformats.org/officeDocument/2006/relationships/hyperlink" Target="https://comisa.cdmx.gob.mx/storage/app/media/Transparencia/Abastecimientos/informacion-no-generada.pdf" TargetMode="External"/><Relationship Id="rId28" Type="http://schemas.openxmlformats.org/officeDocument/2006/relationships/hyperlink" Target="https://comisa.cdmx.gob.mx/storage/app/media/Transparencia/Abastecimientos/informacion-no-generada.pdf" TargetMode="External"/><Relationship Id="rId10" Type="http://schemas.openxmlformats.org/officeDocument/2006/relationships/hyperlink" Target="https://comisa.cdmx.gob.mx/storage/app/media/Transparencia/Abastecimientos/3er%20TRIMESTRE%202021/comisa-lpn-004-2021-aclaracion-de-bases.pdf" TargetMode="External"/><Relationship Id="rId19" Type="http://schemas.openxmlformats.org/officeDocument/2006/relationships/hyperlink" Target="https://comisa.cdmx.gob.mx/storage/app/media/Transparencia/Abastecimientos/informacion-no-generada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comisa.cdmx.gob.mx/storage/app/media/Transparencia/Abastecimientos/3er%20TRIMESTRE%202021/COMISA-LPN-004-2021%20Fallo.pdf" TargetMode="External"/><Relationship Id="rId9" Type="http://schemas.openxmlformats.org/officeDocument/2006/relationships/hyperlink" Target="https://comisa.cdmx.gob.mx/storage/app/media/Transparencia/Abastecimientos/3er%20TRIMESTRE%202021/COMISA-LPN-004-2021%20Convocatoria.pdf" TargetMode="External"/><Relationship Id="rId14" Type="http://schemas.openxmlformats.org/officeDocument/2006/relationships/hyperlink" Target="https://comisa.cdmx.gob.mx/storage/app/media/Transparencia/Abastecimientos/3er%20TRIMESTRE%202021/comisa-lpn-004-2021-aclaracion-de-bases.pdf" TargetMode="External"/><Relationship Id="rId22" Type="http://schemas.openxmlformats.org/officeDocument/2006/relationships/hyperlink" Target="https://comisa.cdmx.gob.mx/storage/app/media/Transparencia/Abastecimientos/informacion-no-generada.pdf" TargetMode="External"/><Relationship Id="rId27" Type="http://schemas.openxmlformats.org/officeDocument/2006/relationships/hyperlink" Target="https://comisa.cdmx.gob.mx/storage/app/media/Transparencia/Abastecimientos/informacion-no-generada.pdf" TargetMode="External"/><Relationship Id="rId30" Type="http://schemas.openxmlformats.org/officeDocument/2006/relationships/hyperlink" Target="https://comisa.cdmx.gob.mx/storage/app/media/Transparencia/Abastecimientos/informacion-no-generada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sa.cdmx.gob.mx/storage/app/media/Transparencia/Abastecimientos/3er%20TRIMESTRE%202021/T210051%20CM-05-2021.pdf" TargetMode="External"/><Relationship Id="rId2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informacion-no-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177</v>
      </c>
      <c r="E8" t="s">
        <v>182</v>
      </c>
      <c r="F8" t="s">
        <v>185</v>
      </c>
      <c r="G8">
        <v>1</v>
      </c>
      <c r="H8" t="s">
        <v>363</v>
      </c>
      <c r="I8" s="5" t="s">
        <v>364</v>
      </c>
      <c r="J8" s="4">
        <v>44372</v>
      </c>
      <c r="K8" t="s">
        <v>365</v>
      </c>
      <c r="L8">
        <v>1</v>
      </c>
      <c r="M8" s="4">
        <v>44378</v>
      </c>
      <c r="N8">
        <v>1</v>
      </c>
      <c r="O8">
        <v>1</v>
      </c>
      <c r="P8" s="5" t="s">
        <v>366</v>
      </c>
      <c r="Q8" s="5" t="s">
        <v>367</v>
      </c>
      <c r="R8" s="5" t="s">
        <v>368</v>
      </c>
      <c r="S8" t="s">
        <v>375</v>
      </c>
      <c r="T8" t="s">
        <v>375</v>
      </c>
      <c r="U8" t="s">
        <v>375</v>
      </c>
      <c r="V8" t="s">
        <v>369</v>
      </c>
      <c r="W8" t="s">
        <v>372</v>
      </c>
      <c r="X8" t="s">
        <v>211</v>
      </c>
      <c r="Y8" t="s">
        <v>376</v>
      </c>
      <c r="Z8">
        <v>270</v>
      </c>
      <c r="AA8">
        <v>0</v>
      </c>
      <c r="AB8" t="s">
        <v>218</v>
      </c>
      <c r="AC8" t="s">
        <v>378</v>
      </c>
      <c r="AD8">
        <v>211</v>
      </c>
      <c r="AE8" s="8" t="s">
        <v>378</v>
      </c>
      <c r="AF8">
        <v>7</v>
      </c>
      <c r="AG8" t="s">
        <v>381</v>
      </c>
      <c r="AH8">
        <v>9</v>
      </c>
      <c r="AI8" t="s">
        <v>281</v>
      </c>
      <c r="AJ8">
        <v>9710</v>
      </c>
      <c r="AK8" t="s">
        <v>185</v>
      </c>
      <c r="AL8" t="s">
        <v>185</v>
      </c>
      <c r="AM8" t="s">
        <v>185</v>
      </c>
      <c r="AN8">
        <v>0</v>
      </c>
      <c r="AO8" t="s">
        <v>384</v>
      </c>
      <c r="AP8" t="s">
        <v>385</v>
      </c>
      <c r="AQ8" t="s">
        <v>335</v>
      </c>
      <c r="AR8" t="s">
        <v>335</v>
      </c>
      <c r="AS8" t="s">
        <v>386</v>
      </c>
      <c r="AT8" s="4">
        <v>44398</v>
      </c>
      <c r="AU8" s="4">
        <v>44398</v>
      </c>
      <c r="AV8" s="4">
        <v>44561</v>
      </c>
      <c r="AW8">
        <v>128437.91</v>
      </c>
      <c r="AX8">
        <v>148987.98000000001</v>
      </c>
      <c r="AY8" s="8">
        <v>148987.98000000001</v>
      </c>
      <c r="AZ8" s="8">
        <v>148987.98000000001</v>
      </c>
      <c r="BA8" t="s">
        <v>389</v>
      </c>
      <c r="BB8" t="s">
        <v>390</v>
      </c>
      <c r="BC8" t="s">
        <v>391</v>
      </c>
      <c r="BD8" t="s">
        <v>365</v>
      </c>
      <c r="BE8" s="4">
        <v>44424</v>
      </c>
      <c r="BF8" s="4">
        <v>44453</v>
      </c>
      <c r="BG8" s="5" t="s">
        <v>392</v>
      </c>
      <c r="BH8" s="5" t="s">
        <v>395</v>
      </c>
      <c r="BI8">
        <v>1</v>
      </c>
      <c r="BK8" t="s">
        <v>396</v>
      </c>
      <c r="BL8" t="s">
        <v>396</v>
      </c>
      <c r="BM8" t="s">
        <v>397</v>
      </c>
      <c r="BN8" t="s">
        <v>397</v>
      </c>
      <c r="BO8" s="5" t="s">
        <v>398</v>
      </c>
      <c r="BP8" t="s">
        <v>336</v>
      </c>
      <c r="BR8" t="s">
        <v>290</v>
      </c>
      <c r="BS8">
        <v>1</v>
      </c>
      <c r="BT8" t="s">
        <v>399</v>
      </c>
      <c r="BU8" s="5" t="s">
        <v>395</v>
      </c>
      <c r="BV8" s="5" t="s">
        <v>395</v>
      </c>
      <c r="BW8" s="5" t="s">
        <v>395</v>
      </c>
      <c r="BX8" s="5" t="s">
        <v>395</v>
      </c>
      <c r="BY8" t="s">
        <v>335</v>
      </c>
      <c r="BZ8" s="4">
        <v>44487</v>
      </c>
      <c r="CA8" s="4">
        <v>44496</v>
      </c>
    </row>
    <row r="9" spans="1:80" x14ac:dyDescent="0.25">
      <c r="A9" s="8">
        <v>2021</v>
      </c>
      <c r="B9" s="4">
        <v>44378</v>
      </c>
      <c r="C9" s="4">
        <v>44469</v>
      </c>
      <c r="D9" s="8" t="s">
        <v>177</v>
      </c>
      <c r="E9" s="8" t="s">
        <v>182</v>
      </c>
      <c r="F9" s="8" t="s">
        <v>185</v>
      </c>
      <c r="G9" s="8">
        <v>2</v>
      </c>
      <c r="H9" s="8" t="s">
        <v>363</v>
      </c>
      <c r="I9" s="5" t="s">
        <v>364</v>
      </c>
      <c r="J9" s="4">
        <v>44372</v>
      </c>
      <c r="K9" s="8" t="s">
        <v>365</v>
      </c>
      <c r="L9" s="8">
        <v>2</v>
      </c>
      <c r="M9" s="4">
        <v>44378</v>
      </c>
      <c r="N9" s="8">
        <v>2</v>
      </c>
      <c r="O9" s="8">
        <v>2</v>
      </c>
      <c r="P9" s="5" t="s">
        <v>366</v>
      </c>
      <c r="Q9" s="5" t="s">
        <v>367</v>
      </c>
      <c r="R9" s="5" t="s">
        <v>368</v>
      </c>
      <c r="S9" s="8" t="s">
        <v>375</v>
      </c>
      <c r="T9" s="8" t="s">
        <v>375</v>
      </c>
      <c r="U9" s="8" t="s">
        <v>375</v>
      </c>
      <c r="V9" t="s">
        <v>370</v>
      </c>
      <c r="W9" t="s">
        <v>373</v>
      </c>
      <c r="X9" t="s">
        <v>201</v>
      </c>
      <c r="Y9" t="s">
        <v>377</v>
      </c>
      <c r="Z9">
        <v>470</v>
      </c>
      <c r="AA9">
        <v>0</v>
      </c>
      <c r="AB9" t="s">
        <v>218</v>
      </c>
      <c r="AC9" t="s">
        <v>379</v>
      </c>
      <c r="AD9">
        <v>35</v>
      </c>
      <c r="AE9" s="8" t="s">
        <v>379</v>
      </c>
      <c r="AF9">
        <v>16</v>
      </c>
      <c r="AG9" t="s">
        <v>382</v>
      </c>
      <c r="AH9">
        <v>9</v>
      </c>
      <c r="AI9" t="s">
        <v>281</v>
      </c>
      <c r="AJ9">
        <v>11500</v>
      </c>
      <c r="AK9" s="8" t="s">
        <v>185</v>
      </c>
      <c r="AL9" s="8" t="s">
        <v>185</v>
      </c>
      <c r="AM9" s="8" t="s">
        <v>185</v>
      </c>
      <c r="AN9" s="8">
        <v>0</v>
      </c>
      <c r="AO9" s="8" t="s">
        <v>384</v>
      </c>
      <c r="AP9" s="8" t="s">
        <v>385</v>
      </c>
      <c r="AQ9" s="8" t="s">
        <v>335</v>
      </c>
      <c r="AR9" s="8" t="s">
        <v>335</v>
      </c>
      <c r="AS9" t="s">
        <v>387</v>
      </c>
      <c r="AT9" s="4">
        <v>44403</v>
      </c>
      <c r="AU9" s="4">
        <v>44403</v>
      </c>
      <c r="AV9" s="4">
        <v>44561</v>
      </c>
      <c r="AW9" s="8">
        <v>101163.46</v>
      </c>
      <c r="AX9" s="8">
        <v>117349.61</v>
      </c>
      <c r="AY9" s="8">
        <v>117349.61</v>
      </c>
      <c r="AZ9" s="8">
        <v>117349.61</v>
      </c>
      <c r="BA9" s="8" t="s">
        <v>389</v>
      </c>
      <c r="BB9" s="8" t="s">
        <v>390</v>
      </c>
      <c r="BC9" s="8" t="s">
        <v>391</v>
      </c>
      <c r="BD9" s="8" t="s">
        <v>365</v>
      </c>
      <c r="BE9" s="4">
        <v>44424</v>
      </c>
      <c r="BF9" s="4">
        <v>44453</v>
      </c>
      <c r="BG9" s="5" t="s">
        <v>393</v>
      </c>
      <c r="BH9" s="5" t="s">
        <v>395</v>
      </c>
      <c r="BI9">
        <v>2</v>
      </c>
      <c r="BK9" s="8" t="s">
        <v>396</v>
      </c>
      <c r="BL9" s="8" t="s">
        <v>396</v>
      </c>
      <c r="BM9" s="8" t="s">
        <v>397</v>
      </c>
      <c r="BN9" s="8" t="s">
        <v>397</v>
      </c>
      <c r="BO9" s="5" t="s">
        <v>398</v>
      </c>
      <c r="BP9" s="8" t="s">
        <v>336</v>
      </c>
      <c r="BQ9" s="8"/>
      <c r="BR9" t="s">
        <v>289</v>
      </c>
      <c r="BS9">
        <v>2</v>
      </c>
      <c r="BT9" s="8" t="s">
        <v>399</v>
      </c>
      <c r="BU9" s="5" t="s">
        <v>395</v>
      </c>
      <c r="BV9" s="5" t="s">
        <v>395</v>
      </c>
      <c r="BW9" s="5" t="s">
        <v>395</v>
      </c>
      <c r="BX9" s="5" t="s">
        <v>395</v>
      </c>
      <c r="BY9" s="8" t="s">
        <v>335</v>
      </c>
      <c r="BZ9" s="4">
        <v>44487</v>
      </c>
      <c r="CA9" s="4">
        <v>44496</v>
      </c>
    </row>
    <row r="10" spans="1:80" x14ac:dyDescent="0.25">
      <c r="A10" s="8">
        <v>2021</v>
      </c>
      <c r="B10" s="4">
        <v>44378</v>
      </c>
      <c r="C10" s="4">
        <v>44469</v>
      </c>
      <c r="D10" s="8" t="s">
        <v>177</v>
      </c>
      <c r="E10" s="8" t="s">
        <v>182</v>
      </c>
      <c r="F10" s="8" t="s">
        <v>185</v>
      </c>
      <c r="G10" s="8">
        <v>3</v>
      </c>
      <c r="H10" s="8" t="s">
        <v>363</v>
      </c>
      <c r="I10" s="5" t="s">
        <v>364</v>
      </c>
      <c r="J10" s="4">
        <v>44372</v>
      </c>
      <c r="K10" s="8" t="s">
        <v>365</v>
      </c>
      <c r="L10" s="8">
        <v>3</v>
      </c>
      <c r="M10" s="4">
        <v>44378</v>
      </c>
      <c r="N10" s="8">
        <v>3</v>
      </c>
      <c r="O10" s="8">
        <v>3</v>
      </c>
      <c r="P10" s="5" t="s">
        <v>366</v>
      </c>
      <c r="Q10" s="5" t="s">
        <v>367</v>
      </c>
      <c r="R10" s="5" t="s">
        <v>368</v>
      </c>
      <c r="S10" s="8" t="s">
        <v>375</v>
      </c>
      <c r="T10" s="8" t="s">
        <v>375</v>
      </c>
      <c r="U10" s="8" t="s">
        <v>375</v>
      </c>
      <c r="V10" t="s">
        <v>371</v>
      </c>
      <c r="W10" t="s">
        <v>374</v>
      </c>
      <c r="X10" t="s">
        <v>212</v>
      </c>
      <c r="Y10">
        <v>527</v>
      </c>
      <c r="Z10">
        <v>133</v>
      </c>
      <c r="AA10">
        <v>0</v>
      </c>
      <c r="AB10" t="s">
        <v>218</v>
      </c>
      <c r="AC10" t="s">
        <v>380</v>
      </c>
      <c r="AD10">
        <v>191</v>
      </c>
      <c r="AE10" s="8" t="s">
        <v>380</v>
      </c>
      <c r="AF10">
        <v>5</v>
      </c>
      <c r="AG10" t="s">
        <v>383</v>
      </c>
      <c r="AH10">
        <v>9</v>
      </c>
      <c r="AI10" t="s">
        <v>281</v>
      </c>
      <c r="AJ10">
        <v>7969</v>
      </c>
      <c r="AK10" s="8" t="s">
        <v>185</v>
      </c>
      <c r="AL10" s="8" t="s">
        <v>185</v>
      </c>
      <c r="AM10" s="8" t="s">
        <v>185</v>
      </c>
      <c r="AN10" s="8">
        <v>0</v>
      </c>
      <c r="AO10" s="8" t="s">
        <v>384</v>
      </c>
      <c r="AP10" s="8" t="s">
        <v>385</v>
      </c>
      <c r="AQ10" s="8" t="s">
        <v>335</v>
      </c>
      <c r="AR10" s="8" t="s">
        <v>335</v>
      </c>
      <c r="AS10" t="s">
        <v>388</v>
      </c>
      <c r="AT10" s="4">
        <v>44398</v>
      </c>
      <c r="AU10" s="4">
        <v>44398</v>
      </c>
      <c r="AV10" s="4">
        <v>44561</v>
      </c>
      <c r="AW10" s="8">
        <v>223533.06</v>
      </c>
      <c r="AX10" s="8">
        <v>259298.35</v>
      </c>
      <c r="AY10" s="8">
        <v>259298.35</v>
      </c>
      <c r="AZ10" s="8">
        <v>259298.35</v>
      </c>
      <c r="BA10" s="8" t="s">
        <v>389</v>
      </c>
      <c r="BB10" s="8" t="s">
        <v>390</v>
      </c>
      <c r="BC10" s="8" t="s">
        <v>391</v>
      </c>
      <c r="BD10" s="8" t="s">
        <v>365</v>
      </c>
      <c r="BE10" s="4">
        <v>44424</v>
      </c>
      <c r="BF10" s="4">
        <v>44453</v>
      </c>
      <c r="BG10" s="5" t="s">
        <v>394</v>
      </c>
      <c r="BH10" s="5" t="s">
        <v>395</v>
      </c>
      <c r="BI10">
        <v>3</v>
      </c>
      <c r="BK10" s="8" t="s">
        <v>396</v>
      </c>
      <c r="BL10" s="8" t="s">
        <v>396</v>
      </c>
      <c r="BM10" s="8" t="s">
        <v>397</v>
      </c>
      <c r="BN10" s="8" t="s">
        <v>397</v>
      </c>
      <c r="BO10" s="5" t="s">
        <v>398</v>
      </c>
      <c r="BP10" s="8" t="s">
        <v>336</v>
      </c>
      <c r="BQ10" s="8"/>
      <c r="BR10" t="s">
        <v>290</v>
      </c>
      <c r="BS10">
        <v>3</v>
      </c>
      <c r="BT10" s="8" t="s">
        <v>399</v>
      </c>
      <c r="BU10" s="5" t="s">
        <v>395</v>
      </c>
      <c r="BV10" s="5" t="s">
        <v>395</v>
      </c>
      <c r="BW10" s="5" t="s">
        <v>395</v>
      </c>
      <c r="BX10" s="5" t="s">
        <v>395</v>
      </c>
      <c r="BY10" s="8" t="s">
        <v>335</v>
      </c>
      <c r="BZ10" s="4">
        <v>44487</v>
      </c>
      <c r="CA10" s="4">
        <v>44496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8:X198">
      <formula1>Hidden_423</formula1>
    </dataValidation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BJ8:BJ198">
      <formula1>Hidden_761</formula1>
    </dataValidation>
    <dataValidation type="list" allowBlank="1" showErrorMessage="1" sqref="BQ8:BQ198">
      <formula1>Hidden_868</formula1>
    </dataValidation>
    <dataValidation type="list" allowBlank="1" showErrorMessage="1" sqref="BR8:BR198">
      <formula1>Hidden_969</formula1>
    </dataValidation>
  </dataValidations>
  <hyperlinks>
    <hyperlink ref="BG8" r:id="rId1"/>
    <hyperlink ref="BH8" r:id="rId2"/>
    <hyperlink ref="BU8" r:id="rId3"/>
    <hyperlink ref="R8" r:id="rId4"/>
    <hyperlink ref="I8" r:id="rId5"/>
    <hyperlink ref="P8" r:id="rId6"/>
    <hyperlink ref="Q8" r:id="rId7"/>
    <hyperlink ref="R9" r:id="rId8"/>
    <hyperlink ref="I9" r:id="rId9"/>
    <hyperlink ref="P9" r:id="rId10"/>
    <hyperlink ref="Q9" r:id="rId11"/>
    <hyperlink ref="R10" r:id="rId12"/>
    <hyperlink ref="I10" r:id="rId13"/>
    <hyperlink ref="P10" r:id="rId14"/>
    <hyperlink ref="Q10" r:id="rId15"/>
    <hyperlink ref="BG9" r:id="rId16"/>
    <hyperlink ref="BG10" r:id="rId17"/>
    <hyperlink ref="BH9" r:id="rId18"/>
    <hyperlink ref="BH10" r:id="rId19"/>
    <hyperlink ref="BV8" r:id="rId20"/>
    <hyperlink ref="BW8" r:id="rId21"/>
    <hyperlink ref="BX8" r:id="rId22"/>
    <hyperlink ref="BU9" r:id="rId23"/>
    <hyperlink ref="BV9" r:id="rId24"/>
    <hyperlink ref="BW9" r:id="rId25"/>
    <hyperlink ref="BX9" r:id="rId26"/>
    <hyperlink ref="BU10" r:id="rId27"/>
    <hyperlink ref="BV10" r:id="rId28"/>
    <hyperlink ref="BW10" r:id="rId29"/>
    <hyperlink ref="BX10" r:id="rId30"/>
  </hyperlinks>
  <printOptions horizontalCentered="1"/>
  <pageMargins left="0.11811023622047245" right="0.11811023622047245" top="0.55118110236220474" bottom="0.55118110236220474" header="0.31496062992125984" footer="0.31496062992125984"/>
  <pageSetup paperSize="5" scale="35" orientation="landscape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375</v>
      </c>
      <c r="C4" t="s">
        <v>375</v>
      </c>
      <c r="D4" t="s">
        <v>375</v>
      </c>
      <c r="E4" t="s">
        <v>369</v>
      </c>
      <c r="F4" t="s">
        <v>372</v>
      </c>
    </row>
    <row r="5" spans="1:6" x14ac:dyDescent="0.25">
      <c r="A5">
        <v>1</v>
      </c>
      <c r="B5" s="6" t="s">
        <v>375</v>
      </c>
      <c r="C5" s="6" t="s">
        <v>375</v>
      </c>
      <c r="D5" s="6" t="s">
        <v>375</v>
      </c>
      <c r="E5" s="6" t="s">
        <v>370</v>
      </c>
      <c r="F5" s="6" t="s">
        <v>373</v>
      </c>
    </row>
    <row r="6" spans="1:6" x14ac:dyDescent="0.25">
      <c r="A6">
        <v>1</v>
      </c>
      <c r="B6" t="s">
        <v>375</v>
      </c>
      <c r="C6" t="s">
        <v>375</v>
      </c>
      <c r="D6" t="s">
        <v>375</v>
      </c>
      <c r="E6" t="s">
        <v>371</v>
      </c>
      <c r="F6" t="s">
        <v>374</v>
      </c>
    </row>
    <row r="7" spans="1:6" x14ac:dyDescent="0.25">
      <c r="A7">
        <v>1</v>
      </c>
      <c r="B7" s="8" t="s">
        <v>375</v>
      </c>
      <c r="C7" s="8" t="s">
        <v>375</v>
      </c>
      <c r="D7" s="8" t="s">
        <v>375</v>
      </c>
      <c r="E7" t="s">
        <v>400</v>
      </c>
      <c r="F7" t="s">
        <v>401</v>
      </c>
    </row>
    <row r="8" spans="1:6" x14ac:dyDescent="0.25">
      <c r="A8">
        <v>2</v>
      </c>
      <c r="B8" s="8" t="s">
        <v>375</v>
      </c>
      <c r="C8" s="8" t="s">
        <v>375</v>
      </c>
      <c r="D8" s="8" t="s">
        <v>375</v>
      </c>
      <c r="E8" s="8" t="s">
        <v>369</v>
      </c>
      <c r="F8" s="8" t="s">
        <v>372</v>
      </c>
    </row>
    <row r="9" spans="1:6" x14ac:dyDescent="0.25">
      <c r="A9">
        <v>2</v>
      </c>
      <c r="B9" s="8" t="s">
        <v>375</v>
      </c>
      <c r="C9" s="8" t="s">
        <v>375</v>
      </c>
      <c r="D9" s="8" t="s">
        <v>375</v>
      </c>
      <c r="E9" s="8" t="s">
        <v>370</v>
      </c>
      <c r="F9" s="8" t="s">
        <v>373</v>
      </c>
    </row>
    <row r="10" spans="1:6" x14ac:dyDescent="0.25">
      <c r="A10">
        <v>2</v>
      </c>
      <c r="B10" s="8" t="s">
        <v>375</v>
      </c>
      <c r="C10" s="8" t="s">
        <v>375</v>
      </c>
      <c r="D10" s="8" t="s">
        <v>375</v>
      </c>
      <c r="E10" s="8" t="s">
        <v>371</v>
      </c>
      <c r="F10" s="8" t="s">
        <v>374</v>
      </c>
    </row>
    <row r="11" spans="1:6" x14ac:dyDescent="0.25">
      <c r="A11">
        <v>2</v>
      </c>
      <c r="B11" s="8" t="s">
        <v>375</v>
      </c>
      <c r="C11" s="8" t="s">
        <v>375</v>
      </c>
      <c r="D11" s="8" t="s">
        <v>375</v>
      </c>
      <c r="E11" s="8" t="s">
        <v>400</v>
      </c>
      <c r="F11" s="8" t="s">
        <v>401</v>
      </c>
    </row>
    <row r="12" spans="1:6" x14ac:dyDescent="0.25">
      <c r="A12">
        <v>3</v>
      </c>
      <c r="B12" s="8" t="s">
        <v>375</v>
      </c>
      <c r="C12" s="8" t="s">
        <v>375</v>
      </c>
      <c r="D12" s="8" t="s">
        <v>375</v>
      </c>
      <c r="E12" s="8" t="s">
        <v>369</v>
      </c>
      <c r="F12" s="8" t="s">
        <v>372</v>
      </c>
    </row>
    <row r="13" spans="1:6" x14ac:dyDescent="0.25">
      <c r="A13">
        <v>3</v>
      </c>
      <c r="B13" s="8" t="s">
        <v>375</v>
      </c>
      <c r="C13" s="8" t="s">
        <v>375</v>
      </c>
      <c r="D13" s="8" t="s">
        <v>375</v>
      </c>
      <c r="E13" s="8" t="s">
        <v>370</v>
      </c>
      <c r="F13" s="8" t="s">
        <v>373</v>
      </c>
    </row>
    <row r="14" spans="1:6" x14ac:dyDescent="0.25">
      <c r="A14">
        <v>3</v>
      </c>
      <c r="B14" s="8" t="s">
        <v>375</v>
      </c>
      <c r="C14" s="8" t="s">
        <v>375</v>
      </c>
      <c r="D14" s="8" t="s">
        <v>375</v>
      </c>
      <c r="E14" s="8" t="s">
        <v>371</v>
      </c>
      <c r="F14" s="8" t="s">
        <v>374</v>
      </c>
    </row>
    <row r="15" spans="1:6" x14ac:dyDescent="0.25">
      <c r="A15">
        <v>3</v>
      </c>
      <c r="B15" s="8" t="s">
        <v>375</v>
      </c>
      <c r="C15" s="8" t="s">
        <v>375</v>
      </c>
      <c r="D15" s="8" t="s">
        <v>375</v>
      </c>
      <c r="E15" s="8" t="s">
        <v>400</v>
      </c>
      <c r="F15" s="8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1</v>
      </c>
      <c r="B4" s="8" t="s">
        <v>375</v>
      </c>
      <c r="C4" s="8" t="s">
        <v>375</v>
      </c>
      <c r="D4" s="8" t="s">
        <v>375</v>
      </c>
      <c r="E4" s="8" t="s">
        <v>369</v>
      </c>
      <c r="F4" s="8" t="s">
        <v>372</v>
      </c>
    </row>
    <row r="5" spans="1:6" x14ac:dyDescent="0.25">
      <c r="A5" s="8">
        <v>1</v>
      </c>
      <c r="B5" s="8" t="s">
        <v>375</v>
      </c>
      <c r="C5" s="8" t="s">
        <v>375</v>
      </c>
      <c r="D5" s="8" t="s">
        <v>375</v>
      </c>
      <c r="E5" s="8" t="s">
        <v>370</v>
      </c>
      <c r="F5" s="8" t="s">
        <v>373</v>
      </c>
    </row>
    <row r="6" spans="1:6" x14ac:dyDescent="0.25">
      <c r="A6" s="8">
        <v>1</v>
      </c>
      <c r="B6" s="8" t="s">
        <v>375</v>
      </c>
      <c r="C6" s="8" t="s">
        <v>375</v>
      </c>
      <c r="D6" s="8" t="s">
        <v>375</v>
      </c>
      <c r="E6" s="8" t="s">
        <v>371</v>
      </c>
      <c r="F6" s="8" t="s">
        <v>374</v>
      </c>
    </row>
    <row r="7" spans="1:6" x14ac:dyDescent="0.25">
      <c r="A7" s="8">
        <v>1</v>
      </c>
      <c r="B7" s="8" t="s">
        <v>375</v>
      </c>
      <c r="C7" s="8" t="s">
        <v>375</v>
      </c>
      <c r="D7" s="8" t="s">
        <v>375</v>
      </c>
      <c r="E7" s="8" t="s">
        <v>400</v>
      </c>
      <c r="F7" s="8" t="s">
        <v>401</v>
      </c>
    </row>
    <row r="8" spans="1:6" x14ac:dyDescent="0.25">
      <c r="A8" s="8">
        <v>2</v>
      </c>
      <c r="B8" s="8" t="s">
        <v>375</v>
      </c>
      <c r="C8" s="8" t="s">
        <v>375</v>
      </c>
      <c r="D8" s="8" t="s">
        <v>375</v>
      </c>
      <c r="E8" s="8" t="s">
        <v>369</v>
      </c>
      <c r="F8" s="8" t="s">
        <v>372</v>
      </c>
    </row>
    <row r="9" spans="1:6" x14ac:dyDescent="0.25">
      <c r="A9" s="8">
        <v>2</v>
      </c>
      <c r="B9" s="8" t="s">
        <v>375</v>
      </c>
      <c r="C9" s="8" t="s">
        <v>375</v>
      </c>
      <c r="D9" s="8" t="s">
        <v>375</v>
      </c>
      <c r="E9" s="8" t="s">
        <v>370</v>
      </c>
      <c r="F9" s="8" t="s">
        <v>373</v>
      </c>
    </row>
    <row r="10" spans="1:6" x14ac:dyDescent="0.25">
      <c r="A10" s="8">
        <v>2</v>
      </c>
      <c r="B10" s="8" t="s">
        <v>375</v>
      </c>
      <c r="C10" s="8" t="s">
        <v>375</v>
      </c>
      <c r="D10" s="8" t="s">
        <v>375</v>
      </c>
      <c r="E10" s="8" t="s">
        <v>371</v>
      </c>
      <c r="F10" s="8" t="s">
        <v>374</v>
      </c>
    </row>
    <row r="11" spans="1:6" x14ac:dyDescent="0.25">
      <c r="A11" s="8">
        <v>2</v>
      </c>
      <c r="B11" s="8" t="s">
        <v>375</v>
      </c>
      <c r="C11" s="8" t="s">
        <v>375</v>
      </c>
      <c r="D11" s="8" t="s">
        <v>375</v>
      </c>
      <c r="E11" s="8" t="s">
        <v>400</v>
      </c>
      <c r="F11" s="8" t="s">
        <v>401</v>
      </c>
    </row>
    <row r="12" spans="1:6" x14ac:dyDescent="0.25">
      <c r="A12" s="8">
        <v>3</v>
      </c>
      <c r="B12" s="8" t="s">
        <v>375</v>
      </c>
      <c r="C12" s="8" t="s">
        <v>375</v>
      </c>
      <c r="D12" s="8" t="s">
        <v>375</v>
      </c>
      <c r="E12" s="8" t="s">
        <v>369</v>
      </c>
      <c r="F12" s="8" t="s">
        <v>372</v>
      </c>
    </row>
    <row r="13" spans="1:6" x14ac:dyDescent="0.25">
      <c r="A13" s="8">
        <v>3</v>
      </c>
      <c r="B13" s="8" t="s">
        <v>375</v>
      </c>
      <c r="C13" s="8" t="s">
        <v>375</v>
      </c>
      <c r="D13" s="8" t="s">
        <v>375</v>
      </c>
      <c r="E13" s="8" t="s">
        <v>370</v>
      </c>
      <c r="F13" s="8" t="s">
        <v>373</v>
      </c>
    </row>
    <row r="14" spans="1:6" x14ac:dyDescent="0.25">
      <c r="A14" s="8">
        <v>3</v>
      </c>
      <c r="B14" s="8" t="s">
        <v>375</v>
      </c>
      <c r="C14" s="8" t="s">
        <v>375</v>
      </c>
      <c r="D14" s="8" t="s">
        <v>375</v>
      </c>
      <c r="E14" s="8" t="s">
        <v>371</v>
      </c>
      <c r="F14" s="8" t="s">
        <v>374</v>
      </c>
    </row>
    <row r="15" spans="1:6" x14ac:dyDescent="0.25">
      <c r="A15" s="8">
        <v>3</v>
      </c>
      <c r="B15" s="8" t="s">
        <v>375</v>
      </c>
      <c r="C15" s="8" t="s">
        <v>375</v>
      </c>
      <c r="D15" s="8" t="s">
        <v>375</v>
      </c>
      <c r="E15" s="8" t="s">
        <v>400</v>
      </c>
      <c r="F15" s="8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402</v>
      </c>
      <c r="C4" t="s">
        <v>403</v>
      </c>
      <c r="D4" t="s">
        <v>252</v>
      </c>
      <c r="E4" t="s">
        <v>347</v>
      </c>
      <c r="F4" s="8" t="s">
        <v>372</v>
      </c>
    </row>
    <row r="5" spans="1:6" x14ac:dyDescent="0.25">
      <c r="A5">
        <v>1</v>
      </c>
      <c r="B5" t="s">
        <v>404</v>
      </c>
      <c r="C5" t="s">
        <v>405</v>
      </c>
      <c r="D5" t="s">
        <v>406</v>
      </c>
      <c r="E5" t="s">
        <v>407</v>
      </c>
      <c r="F5" s="8" t="s">
        <v>401</v>
      </c>
    </row>
    <row r="6" spans="1:6" x14ac:dyDescent="0.25">
      <c r="A6">
        <v>1</v>
      </c>
      <c r="B6" t="s">
        <v>408</v>
      </c>
      <c r="C6" t="s">
        <v>409</v>
      </c>
      <c r="D6" t="s">
        <v>410</v>
      </c>
      <c r="E6" s="8" t="s">
        <v>371</v>
      </c>
      <c r="F6" s="8" t="s">
        <v>374</v>
      </c>
    </row>
    <row r="7" spans="1:6" x14ac:dyDescent="0.25">
      <c r="A7">
        <v>2</v>
      </c>
      <c r="B7" s="8" t="s">
        <v>402</v>
      </c>
      <c r="C7" s="8" t="s">
        <v>403</v>
      </c>
      <c r="D7" s="8" t="s">
        <v>252</v>
      </c>
      <c r="E7" s="8" t="s">
        <v>347</v>
      </c>
      <c r="F7" s="8" t="s">
        <v>372</v>
      </c>
    </row>
    <row r="8" spans="1:6" x14ac:dyDescent="0.25">
      <c r="A8">
        <v>2</v>
      </c>
      <c r="B8" s="8" t="s">
        <v>404</v>
      </c>
      <c r="C8" s="8" t="s">
        <v>405</v>
      </c>
      <c r="D8" s="8" t="s">
        <v>406</v>
      </c>
      <c r="E8" s="8" t="s">
        <v>407</v>
      </c>
      <c r="F8" s="8" t="s">
        <v>401</v>
      </c>
    </row>
    <row r="9" spans="1:6" x14ac:dyDescent="0.25">
      <c r="A9">
        <v>2</v>
      </c>
      <c r="B9" s="8" t="s">
        <v>408</v>
      </c>
      <c r="C9" s="8" t="s">
        <v>409</v>
      </c>
      <c r="D9" s="8" t="s">
        <v>410</v>
      </c>
      <c r="E9" s="8" t="s">
        <v>371</v>
      </c>
      <c r="F9" s="8" t="s">
        <v>374</v>
      </c>
    </row>
    <row r="10" spans="1:6" x14ac:dyDescent="0.25">
      <c r="A10">
        <v>3</v>
      </c>
      <c r="B10" s="8" t="s">
        <v>402</v>
      </c>
      <c r="C10" s="8" t="s">
        <v>403</v>
      </c>
      <c r="D10" s="8" t="s">
        <v>252</v>
      </c>
      <c r="E10" s="8" t="s">
        <v>347</v>
      </c>
      <c r="F10" s="8" t="s">
        <v>372</v>
      </c>
    </row>
    <row r="11" spans="1:6" x14ac:dyDescent="0.25">
      <c r="A11">
        <v>3</v>
      </c>
      <c r="B11" s="8" t="s">
        <v>404</v>
      </c>
      <c r="C11" s="8" t="s">
        <v>405</v>
      </c>
      <c r="D11" s="8" t="s">
        <v>406</v>
      </c>
      <c r="E11" s="8" t="s">
        <v>407</v>
      </c>
      <c r="F11" s="8" t="s">
        <v>401</v>
      </c>
    </row>
    <row r="12" spans="1:6" x14ac:dyDescent="0.25">
      <c r="A12">
        <v>3</v>
      </c>
      <c r="B12" s="8" t="s">
        <v>408</v>
      </c>
      <c r="C12" s="8" t="s">
        <v>409</v>
      </c>
      <c r="D12" s="8" t="s">
        <v>410</v>
      </c>
      <c r="E12" s="8" t="s">
        <v>371</v>
      </c>
      <c r="F12" s="8" t="s">
        <v>374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339</v>
      </c>
      <c r="D4" t="s">
        <v>341</v>
      </c>
      <c r="E4" t="s">
        <v>343</v>
      </c>
      <c r="F4" t="s">
        <v>345</v>
      </c>
    </row>
    <row r="5" spans="1:6" x14ac:dyDescent="0.25">
      <c r="A5" s="3">
        <v>1</v>
      </c>
      <c r="B5" t="s">
        <v>338</v>
      </c>
      <c r="C5" t="s">
        <v>340</v>
      </c>
      <c r="D5" t="s">
        <v>342</v>
      </c>
      <c r="E5" t="s">
        <v>344</v>
      </c>
      <c r="F5" t="s">
        <v>346</v>
      </c>
    </row>
    <row r="6" spans="1:6" s="6" customFormat="1" x14ac:dyDescent="0.25">
      <c r="A6" s="6">
        <v>1</v>
      </c>
      <c r="B6" s="6" t="s">
        <v>348</v>
      </c>
      <c r="C6" s="6" t="s">
        <v>349</v>
      </c>
      <c r="D6" s="6" t="s">
        <v>350</v>
      </c>
      <c r="E6" s="6" t="s">
        <v>357</v>
      </c>
      <c r="F6" s="6" t="s">
        <v>351</v>
      </c>
    </row>
    <row r="7" spans="1:6" s="6" customFormat="1" x14ac:dyDescent="0.25">
      <c r="A7" s="6">
        <v>1</v>
      </c>
      <c r="B7" s="7" t="s">
        <v>352</v>
      </c>
      <c r="C7" s="7" t="s">
        <v>353</v>
      </c>
      <c r="D7" s="7" t="s">
        <v>354</v>
      </c>
      <c r="E7" s="7" t="s">
        <v>356</v>
      </c>
      <c r="F7" s="7" t="s">
        <v>355</v>
      </c>
    </row>
    <row r="8" spans="1:6" s="6" customFormat="1" x14ac:dyDescent="0.25">
      <c r="A8" s="6">
        <v>1</v>
      </c>
      <c r="B8" s="7" t="s">
        <v>358</v>
      </c>
      <c r="C8" s="7" t="s">
        <v>359</v>
      </c>
      <c r="D8" s="7" t="s">
        <v>360</v>
      </c>
      <c r="E8" s="7" t="s">
        <v>361</v>
      </c>
      <c r="F8" s="7" t="s">
        <v>362</v>
      </c>
    </row>
    <row r="9" spans="1:6" s="6" customFormat="1" x14ac:dyDescent="0.25">
      <c r="A9" s="6">
        <v>1</v>
      </c>
      <c r="B9" s="7" t="s">
        <v>411</v>
      </c>
      <c r="C9" s="7" t="s">
        <v>272</v>
      </c>
      <c r="D9" s="7" t="s">
        <v>342</v>
      </c>
      <c r="E9" s="7" t="s">
        <v>413</v>
      </c>
      <c r="F9" s="7" t="s">
        <v>412</v>
      </c>
    </row>
    <row r="10" spans="1:6" x14ac:dyDescent="0.25">
      <c r="A10">
        <v>2</v>
      </c>
      <c r="B10" s="8" t="s">
        <v>337</v>
      </c>
      <c r="C10" s="8" t="s">
        <v>339</v>
      </c>
      <c r="D10" s="8" t="s">
        <v>341</v>
      </c>
      <c r="E10" s="8" t="s">
        <v>343</v>
      </c>
      <c r="F10" s="8" t="s">
        <v>345</v>
      </c>
    </row>
    <row r="11" spans="1:6" x14ac:dyDescent="0.25">
      <c r="A11">
        <v>2</v>
      </c>
      <c r="B11" s="8" t="s">
        <v>338</v>
      </c>
      <c r="C11" s="8" t="s">
        <v>340</v>
      </c>
      <c r="D11" s="8" t="s">
        <v>342</v>
      </c>
      <c r="E11" s="8" t="s">
        <v>344</v>
      </c>
      <c r="F11" s="8" t="s">
        <v>346</v>
      </c>
    </row>
    <row r="12" spans="1:6" x14ac:dyDescent="0.25">
      <c r="A12">
        <v>2</v>
      </c>
      <c r="B12" s="8" t="s">
        <v>348</v>
      </c>
      <c r="C12" s="8" t="s">
        <v>349</v>
      </c>
      <c r="D12" s="8" t="s">
        <v>350</v>
      </c>
      <c r="E12" s="8" t="s">
        <v>357</v>
      </c>
      <c r="F12" s="8" t="s">
        <v>351</v>
      </c>
    </row>
    <row r="13" spans="1:6" x14ac:dyDescent="0.25">
      <c r="A13">
        <v>2</v>
      </c>
      <c r="B13" s="7" t="s">
        <v>352</v>
      </c>
      <c r="C13" s="7" t="s">
        <v>353</v>
      </c>
      <c r="D13" s="7" t="s">
        <v>354</v>
      </c>
      <c r="E13" s="7" t="s">
        <v>356</v>
      </c>
      <c r="F13" s="7" t="s">
        <v>355</v>
      </c>
    </row>
    <row r="14" spans="1:6" x14ac:dyDescent="0.25">
      <c r="A14">
        <v>2</v>
      </c>
      <c r="B14" s="7" t="s">
        <v>358</v>
      </c>
      <c r="C14" s="7" t="s">
        <v>359</v>
      </c>
      <c r="D14" s="7" t="s">
        <v>360</v>
      </c>
      <c r="E14" s="7" t="s">
        <v>361</v>
      </c>
      <c r="F14" s="7" t="s">
        <v>362</v>
      </c>
    </row>
    <row r="15" spans="1:6" x14ac:dyDescent="0.25">
      <c r="A15">
        <v>2</v>
      </c>
      <c r="B15" s="7" t="s">
        <v>411</v>
      </c>
      <c r="C15" s="7" t="s">
        <v>272</v>
      </c>
      <c r="D15" s="7" t="s">
        <v>342</v>
      </c>
      <c r="E15" s="7" t="s">
        <v>413</v>
      </c>
      <c r="F15" s="7" t="s">
        <v>412</v>
      </c>
    </row>
    <row r="16" spans="1:6" x14ac:dyDescent="0.25">
      <c r="A16">
        <v>3</v>
      </c>
      <c r="B16" s="8" t="s">
        <v>337</v>
      </c>
      <c r="C16" s="8" t="s">
        <v>339</v>
      </c>
      <c r="D16" s="8" t="s">
        <v>341</v>
      </c>
      <c r="E16" s="8" t="s">
        <v>343</v>
      </c>
      <c r="F16" s="8" t="s">
        <v>345</v>
      </c>
    </row>
    <row r="17" spans="1:6" x14ac:dyDescent="0.25">
      <c r="A17">
        <v>3</v>
      </c>
      <c r="B17" s="8" t="s">
        <v>338</v>
      </c>
      <c r="C17" s="8" t="s">
        <v>340</v>
      </c>
      <c r="D17" s="8" t="s">
        <v>342</v>
      </c>
      <c r="E17" s="8" t="s">
        <v>344</v>
      </c>
      <c r="F17" s="8" t="s">
        <v>346</v>
      </c>
    </row>
    <row r="18" spans="1:6" x14ac:dyDescent="0.25">
      <c r="A18">
        <v>3</v>
      </c>
      <c r="B18" s="8" t="s">
        <v>348</v>
      </c>
      <c r="C18" s="8" t="s">
        <v>349</v>
      </c>
      <c r="D18" s="8" t="s">
        <v>350</v>
      </c>
      <c r="E18" s="8" t="s">
        <v>357</v>
      </c>
      <c r="F18" s="8" t="s">
        <v>351</v>
      </c>
    </row>
    <row r="19" spans="1:6" x14ac:dyDescent="0.25">
      <c r="A19">
        <v>3</v>
      </c>
      <c r="B19" s="7" t="s">
        <v>352</v>
      </c>
      <c r="C19" s="7" t="s">
        <v>353</v>
      </c>
      <c r="D19" s="7" t="s">
        <v>354</v>
      </c>
      <c r="E19" s="7" t="s">
        <v>356</v>
      </c>
      <c r="F19" s="7" t="s">
        <v>355</v>
      </c>
    </row>
    <row r="20" spans="1:6" x14ac:dyDescent="0.25">
      <c r="A20">
        <v>3</v>
      </c>
      <c r="B20" s="7" t="s">
        <v>358</v>
      </c>
      <c r="C20" s="7" t="s">
        <v>359</v>
      </c>
      <c r="D20" s="7" t="s">
        <v>360</v>
      </c>
      <c r="E20" s="7" t="s">
        <v>361</v>
      </c>
      <c r="F20" s="7" t="s">
        <v>362</v>
      </c>
    </row>
    <row r="21" spans="1:6" x14ac:dyDescent="0.25">
      <c r="A21">
        <v>3</v>
      </c>
      <c r="B21" s="7" t="s">
        <v>411</v>
      </c>
      <c r="C21" s="7" t="s">
        <v>272</v>
      </c>
      <c r="D21" s="7" t="s">
        <v>342</v>
      </c>
      <c r="E21" s="7" t="s">
        <v>413</v>
      </c>
      <c r="F21" s="7" t="s">
        <v>412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2461</v>
      </c>
    </row>
    <row r="5" spans="1:2" x14ac:dyDescent="0.25">
      <c r="A5">
        <v>1</v>
      </c>
      <c r="B5">
        <v>2981</v>
      </c>
    </row>
    <row r="6" spans="1:2" x14ac:dyDescent="0.25">
      <c r="A6">
        <v>1</v>
      </c>
      <c r="B6">
        <v>2419</v>
      </c>
    </row>
    <row r="7" spans="1:2" x14ac:dyDescent="0.25">
      <c r="A7">
        <v>1</v>
      </c>
      <c r="B7">
        <v>2441</v>
      </c>
    </row>
    <row r="8" spans="1:2" x14ac:dyDescent="0.25">
      <c r="A8">
        <v>1</v>
      </c>
      <c r="B8">
        <v>2461</v>
      </c>
    </row>
    <row r="9" spans="1:2" x14ac:dyDescent="0.25">
      <c r="A9">
        <v>1</v>
      </c>
      <c r="B9">
        <v>2491</v>
      </c>
    </row>
    <row r="10" spans="1:2" x14ac:dyDescent="0.25">
      <c r="A10">
        <v>2</v>
      </c>
      <c r="B10">
        <v>2461</v>
      </c>
    </row>
    <row r="11" spans="1:2" x14ac:dyDescent="0.25">
      <c r="A11">
        <v>2</v>
      </c>
      <c r="B11">
        <v>2981</v>
      </c>
    </row>
    <row r="12" spans="1:2" x14ac:dyDescent="0.25">
      <c r="A12">
        <v>2</v>
      </c>
      <c r="B12">
        <v>2921</v>
      </c>
    </row>
    <row r="13" spans="1:2" x14ac:dyDescent="0.25">
      <c r="A13">
        <v>2</v>
      </c>
      <c r="B13">
        <v>2911</v>
      </c>
    </row>
    <row r="14" spans="1:2" x14ac:dyDescent="0.25">
      <c r="A14">
        <v>2</v>
      </c>
      <c r="B14">
        <v>2481</v>
      </c>
    </row>
    <row r="15" spans="1:2" x14ac:dyDescent="0.25">
      <c r="A15">
        <v>2</v>
      </c>
      <c r="B15">
        <v>2471</v>
      </c>
    </row>
    <row r="16" spans="1:2" x14ac:dyDescent="0.25">
      <c r="A16">
        <v>2</v>
      </c>
      <c r="B16">
        <v>2491</v>
      </c>
    </row>
    <row r="17" spans="1:2" x14ac:dyDescent="0.25">
      <c r="A17">
        <v>3</v>
      </c>
      <c r="B17">
        <v>2461</v>
      </c>
    </row>
    <row r="18" spans="1:2" x14ac:dyDescent="0.25">
      <c r="A18">
        <v>3</v>
      </c>
      <c r="B18">
        <v>2981</v>
      </c>
    </row>
    <row r="19" spans="1:2" x14ac:dyDescent="0.25">
      <c r="A19">
        <v>3</v>
      </c>
      <c r="B19">
        <v>2921</v>
      </c>
    </row>
    <row r="20" spans="1:2" x14ac:dyDescent="0.25">
      <c r="A20">
        <v>3</v>
      </c>
      <c r="B20">
        <v>2419</v>
      </c>
    </row>
    <row r="21" spans="1:2" x14ac:dyDescent="0.25">
      <c r="A21">
        <v>3</v>
      </c>
      <c r="B21">
        <v>2421</v>
      </c>
    </row>
    <row r="22" spans="1:2" x14ac:dyDescent="0.25">
      <c r="A22">
        <v>3</v>
      </c>
      <c r="B22">
        <v>2461</v>
      </c>
    </row>
    <row r="23" spans="1:2" x14ac:dyDescent="0.25">
      <c r="A23">
        <v>3</v>
      </c>
      <c r="B23">
        <v>2911</v>
      </c>
    </row>
    <row r="24" spans="1:2" x14ac:dyDescent="0.25">
      <c r="A24">
        <v>3</v>
      </c>
      <c r="B24">
        <v>2481</v>
      </c>
    </row>
    <row r="25" spans="1:2" x14ac:dyDescent="0.25">
      <c r="A25">
        <v>3</v>
      </c>
      <c r="B25">
        <v>2471</v>
      </c>
    </row>
    <row r="26" spans="1:2" x14ac:dyDescent="0.25">
      <c r="A26">
        <v>3</v>
      </c>
      <c r="B26">
        <v>2491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414</v>
      </c>
      <c r="C4" s="8" t="s">
        <v>414</v>
      </c>
      <c r="D4" s="4">
        <v>44197</v>
      </c>
      <c r="E4" s="5" t="s">
        <v>395</v>
      </c>
    </row>
    <row r="5" spans="1:5" x14ac:dyDescent="0.25">
      <c r="A5">
        <v>2</v>
      </c>
      <c r="B5" s="6" t="s">
        <v>415</v>
      </c>
      <c r="C5" s="6" t="s">
        <v>416</v>
      </c>
      <c r="D5" s="4">
        <v>44420</v>
      </c>
      <c r="E5" s="5" t="s">
        <v>417</v>
      </c>
    </row>
    <row r="6" spans="1:5" x14ac:dyDescent="0.25">
      <c r="A6">
        <v>3</v>
      </c>
      <c r="B6" s="8" t="s">
        <v>414</v>
      </c>
      <c r="C6" s="8" t="s">
        <v>414</v>
      </c>
      <c r="D6" s="4">
        <v>44197</v>
      </c>
      <c r="E6" s="5" t="s">
        <v>395</v>
      </c>
    </row>
  </sheetData>
  <hyperlinks>
    <hyperlink ref="E4" r:id="rId1"/>
    <hyperlink ref="E6" r:id="rId2"/>
    <hyperlink ref="E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2021-10-29T14:48:14Z</cp:lastPrinted>
  <dcterms:created xsi:type="dcterms:W3CDTF">2021-04-13T15:59:27Z</dcterms:created>
  <dcterms:modified xsi:type="dcterms:W3CDTF">2021-10-29T14:48:25Z</dcterms:modified>
</cp:coreProperties>
</file>