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NM\Lety\trabajo en casa 2\trabajo en casa\Sipot juntados\"/>
    </mc:Choice>
  </mc:AlternateContent>
  <bookViews>
    <workbookView xWindow="0" yWindow="0" windowWidth="28800" windowHeight="12330" activeTab="3"/>
  </bookViews>
  <sheets>
    <sheet name="1er. trimestre" sheetId="3" r:id="rId1"/>
    <sheet name="2do. trimestre" sheetId="4" r:id="rId2"/>
    <sheet name="3er. trimestre" sheetId="5" r:id="rId3"/>
    <sheet name="4to. trimestre" sheetId="1" r:id="rId4"/>
    <sheet name="Hidden_1" sheetId="2" r:id="rId5"/>
  </sheets>
  <externalReferences>
    <externalReference r:id="rId6"/>
    <externalReference r:id="rId7"/>
    <externalReference r:id="rId8"/>
  </externalReferences>
  <definedNames>
    <definedName name="Hidden_115" localSheetId="0">[1]Hidden_1!$A$1:$A$2</definedName>
    <definedName name="Hidden_115" localSheetId="1">[2]Hidden_1!$A$1:$A$2</definedName>
    <definedName name="Hidden_115" localSheetId="2">[3]Hidden_1!$A$1:$A$2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<sst xmlns="http://schemas.openxmlformats.org/spreadsheetml/2006/main" count="338" uniqueCount="68">
  <si>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</si>
  <si>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</si>
  <si>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</si>
  <si>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</si>
  <si>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</si>
  <si>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</si>
  <si>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</si>
  <si>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</si>
  <si>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</si>
  <si>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</si>
  <si>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</si>
  <si>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</si>
  <si>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</si>
  <si>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</si>
  <si>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</si>
  <si>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</si>
  <si>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</si>
  <si>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</si>
  <si>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</si>
  <si>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</si>
  <si>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</si>
  <si>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</si>
  <si>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</si>
  <si>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</si>
  <si>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</si>
  <si>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</si>
  <si>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</si>
  <si>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</si>
  <si>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</si>
  <si>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</si>
  <si>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</si>
  <si>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</si>
  <si>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</si>
  <si>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</si>
  <si>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</si>
  <si>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</si>
  <si>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</si>
  <si>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</si>
  <si>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</si>
  <si>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</si>
  <si>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</si>
  <si>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</si>
  <si>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</si>
  <si>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</si>
  <si>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</si>
  <si>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</si>
  <si>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</si>
  <si>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</si>
  <si>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</si>
  <si>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</si>
  <si>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</si>
  <si>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</si>
  <si>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</si>
  <si>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</si>
  <si>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</si>
  <si>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</si>
  <si>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</si>
  <si>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</si>
  <si>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</si>
  <si>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</si>
  <si>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</si>
  <si>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</si>
  <si>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</si>
  <si>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Mensual</t>
  </si>
  <si>
    <t>No aplica</t>
  </si>
  <si>
    <t>Gerencia de Recuperación de Créditos</t>
  </si>
  <si>
    <t>Porcentaje</t>
  </si>
  <si>
    <t xml:space="preserve">Comparación mensual de la meta alcanzada entre la meta programada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</si>
</sst>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unez/Downloads/5cb0d5647d9a89085643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unez/Downloads/5d35e684dd5d744821328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unez/Downloads/5da8b2bee516177889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o. trimestre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er. trimestre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J2" workbookViewId="0">
      <selection activeCell="L29" sqref="L2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56" style="8" bestFit="1" customWidth="1"/>
    <col min="5" max="5" width="18.5703125" style="8" bestFit="1" customWidth="1"/>
    <col min="6" max="6" width="27.5703125" style="8" bestFit="1" customWidth="1"/>
    <col min="7" max="7" width="20" style="8" bestFit="1" customWidth="1"/>
    <col min="8" max="8" width="20.5703125" style="8" bestFit="1" customWidth="1"/>
    <col min="9" max="9" width="39.42578125" style="8" bestFit="1" customWidth="1"/>
    <col min="10" max="10" width="16.28515625" style="8" bestFit="1" customWidth="1"/>
    <col min="11" max="11" width="20.85546875" style="8" bestFit="1" customWidth="1"/>
    <col min="12" max="12" width="10" style="8" bestFit="1" customWidth="1"/>
    <col min="13" max="13" width="17.5703125" style="8" bestFit="1" customWidth="1"/>
    <col min="14" max="14" width="34.7109375" style="8" bestFit="1" customWidth="1"/>
    <col min="15" max="15" width="15.42578125" style="8" bestFit="1" customWidth="1"/>
    <col min="16" max="16" width="27.5703125" style="8" bestFit="1" customWidth="1"/>
    <col min="17" max="17" width="19.710937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9</v>
      </c>
      <c r="S4" s="8" t="s">
        <v>8</v>
      </c>
      <c r="T4" s="8" t="s">
        <v>11</v>
      </c>
      <c r="U4" s="8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2">
        <v>43466</v>
      </c>
      <c r="C8" s="2">
        <v>43555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67</v>
      </c>
      <c r="J8" s="8" t="s">
        <v>66</v>
      </c>
      <c r="K8" s="8" t="s">
        <v>63</v>
      </c>
      <c r="L8" s="8" t="s">
        <v>47</v>
      </c>
      <c r="M8" s="12">
        <v>276392037.32999998</v>
      </c>
      <c r="N8" s="8" t="s">
        <v>64</v>
      </c>
      <c r="O8" s="7">
        <v>302428346.88999999</v>
      </c>
      <c r="P8" s="6" t="s">
        <v>56</v>
      </c>
      <c r="Q8" s="8" t="s">
        <v>65</v>
      </c>
      <c r="R8" s="8" t="s">
        <v>65</v>
      </c>
      <c r="S8" s="5">
        <v>43565</v>
      </c>
      <c r="T8" s="5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opLeftCell="A2" workbookViewId="0">
      <selection activeCell="B33" sqref="B3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56" style="8" bestFit="1" customWidth="1"/>
    <col min="5" max="5" width="18.5703125" style="8" bestFit="1" customWidth="1"/>
    <col min="6" max="6" width="27.5703125" style="8" bestFit="1" customWidth="1"/>
    <col min="7" max="7" width="20" style="8" bestFit="1" customWidth="1"/>
    <col min="8" max="8" width="20.5703125" style="8" bestFit="1" customWidth="1"/>
    <col min="9" max="9" width="39.42578125" style="8" bestFit="1" customWidth="1"/>
    <col min="10" max="10" width="16.28515625" style="8" bestFit="1" customWidth="1"/>
    <col min="11" max="11" width="20.85546875" style="8" bestFit="1" customWidth="1"/>
    <col min="12" max="12" width="10" style="8" bestFit="1" customWidth="1"/>
    <col min="13" max="13" width="17.5703125" style="8" bestFit="1" customWidth="1"/>
    <col min="14" max="14" width="34.7109375" style="8" bestFit="1" customWidth="1"/>
    <col min="15" max="15" width="15.42578125" style="8" bestFit="1" customWidth="1"/>
    <col min="16" max="16" width="27.5703125" style="8" bestFit="1" customWidth="1"/>
    <col min="17" max="17" width="19.710937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9</v>
      </c>
      <c r="S4" s="8" t="s">
        <v>8</v>
      </c>
      <c r="T4" s="8" t="s">
        <v>11</v>
      </c>
      <c r="U4" s="8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2">
        <v>43556</v>
      </c>
      <c r="C8" s="2">
        <v>43646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67</v>
      </c>
      <c r="J8" s="8" t="s">
        <v>66</v>
      </c>
      <c r="K8" s="8" t="s">
        <v>63</v>
      </c>
      <c r="L8" s="8" t="s">
        <v>47</v>
      </c>
      <c r="M8" s="7">
        <v>256264485.31999999</v>
      </c>
      <c r="N8" s="8" t="s">
        <v>64</v>
      </c>
      <c r="O8" s="7">
        <v>268672408.17000002</v>
      </c>
      <c r="P8" s="6" t="s">
        <v>56</v>
      </c>
      <c r="Q8" s="8" t="s">
        <v>65</v>
      </c>
      <c r="R8" s="8" t="s">
        <v>65</v>
      </c>
      <c r="S8" s="5">
        <v>43654</v>
      </c>
      <c r="T8" s="5">
        <v>43654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24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opLeftCell="A2" workbookViewId="0">
      <selection activeCell="B33" sqref="B3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56" style="8" bestFit="1" customWidth="1"/>
    <col min="5" max="5" width="18.5703125" style="8" bestFit="1" customWidth="1"/>
    <col min="6" max="6" width="27.5703125" style="8" bestFit="1" customWidth="1"/>
    <col min="7" max="7" width="20" style="8" bestFit="1" customWidth="1"/>
    <col min="8" max="8" width="20.5703125" style="8" bestFit="1" customWidth="1"/>
    <col min="9" max="9" width="39.42578125" style="8" bestFit="1" customWidth="1"/>
    <col min="10" max="10" width="16.28515625" style="8" bestFit="1" customWidth="1"/>
    <col min="11" max="11" width="20.85546875" style="8" bestFit="1" customWidth="1"/>
    <col min="12" max="12" width="10" style="8" bestFit="1" customWidth="1"/>
    <col min="13" max="13" width="17.5703125" style="8" bestFit="1" customWidth="1"/>
    <col min="14" max="14" width="34.7109375" style="8" bestFit="1" customWidth="1"/>
    <col min="15" max="15" width="15.42578125" style="8" bestFit="1" customWidth="1"/>
    <col min="16" max="16" width="27.5703125" style="8" bestFit="1" customWidth="1"/>
    <col min="17" max="17" width="19.710937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9</v>
      </c>
      <c r="S4" s="8" t="s">
        <v>8</v>
      </c>
      <c r="T4" s="8" t="s">
        <v>11</v>
      </c>
      <c r="U4" s="8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8">
        <v>2019</v>
      </c>
      <c r="B8" s="2">
        <v>43647</v>
      </c>
      <c r="C8" s="2">
        <v>43738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67</v>
      </c>
      <c r="J8" s="8" t="s">
        <v>66</v>
      </c>
      <c r="K8" s="8" t="s">
        <v>63</v>
      </c>
      <c r="L8" s="8" t="s">
        <v>47</v>
      </c>
      <c r="M8" s="7">
        <v>260144925.03</v>
      </c>
      <c r="N8" s="8" t="s">
        <v>64</v>
      </c>
      <c r="O8" s="7">
        <v>281683365.31999999</v>
      </c>
      <c r="P8" s="6" t="s">
        <v>56</v>
      </c>
      <c r="Q8" s="8" t="s">
        <v>65</v>
      </c>
      <c r="R8" s="8" t="s">
        <v>65</v>
      </c>
      <c r="S8" s="5">
        <v>43754</v>
      </c>
      <c r="T8" s="5">
        <v>43754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24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K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67</v>
      </c>
      <c r="J8" t="s">
        <v>66</v>
      </c>
      <c r="K8" t="s">
        <v>63</v>
      </c>
      <c r="L8" t="s">
        <v>47</v>
      </c>
      <c r="M8" s="7">
        <v>258015058.21000001</v>
      </c>
      <c r="N8" s="3" t="s">
        <v>64</v>
      </c>
      <c r="O8" s="7">
        <v>289758629.06</v>
      </c>
      <c r="P8" s="6" t="s">
        <v>56</v>
      </c>
      <c r="Q8" t="s">
        <v>65</v>
      </c>
      <c r="R8" t="s">
        <v>65</v>
      </c>
      <c r="S8" s="5">
        <v>43847</v>
      </c>
      <c r="T8" s="5">
        <v>43847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scale="24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1er. trimestre</vt:lpstr>
      <vt:lpstr>2do. trimestre</vt:lpstr>
      <vt:lpstr>3er. trimestre</vt:lpstr>
      <vt:lpstr>4to. trimestre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Núñez Mendoza</cp:lastModifiedBy>
  <cp:lastPrinted>2019-04-10T17:29:37Z</cp:lastPrinted>
  <dcterms:created xsi:type="dcterms:W3CDTF">2018-04-10T22:14:00Z</dcterms:created>
  <dcterms:modified xsi:type="dcterms:W3CDTF">2021-11-04T20:03:17Z</dcterms:modified>
</cp:coreProperties>
</file>