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CTAVIO\Desktop\Portal Agatan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313">[2]Hidden_3!$A$1:$A$32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516">[2]Hidden_5!$A$1:$A$26</definedName>
    <definedName name="Hidden_616">Hidden_6!$A$1:$A$26</definedName>
    <definedName name="Hidden_617">[1]Hidden_6!$A$1:$A$26</definedName>
    <definedName name="Hidden_620">[2]Hidden_6!$A$1:$A$41</definedName>
    <definedName name="Hidden_720">Hidden_7!$A$1:$A$41</definedName>
    <definedName name="Hidden_721">[1]Hidden_7!$A$1:$A$41</definedName>
    <definedName name="Hidden_727">[2]Hidden_7!$A$1:$A$32</definedName>
    <definedName name="Hidden_827">Hidden_8!$A$1:$A$32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<sst xmlns="http://schemas.openxmlformats.org/spreadsheetml/2006/main" count="413" uniqueCount="240">
  <si>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</si>
  <si>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</si>
  <si>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</si>
  <si>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</si>
  <si>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</si>
  <si>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</si>
  <si>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</si>
  <si>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</si>
  <si>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</si>
  <si>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</si>
  <si>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</si>
  <si>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</si>
  <si>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</si>
  <si>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</si>
  <si>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</si>
  <si>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</si>
  <si>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</si>
  <si>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</si>
  <si>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</si>
  <si>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</si>
  <si>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</si>
  <si>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</si>
  <si>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</si>
  <si>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</si>
  <si>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</si>
  <si>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</si>
  <si>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</si>
  <si>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</si>
  <si>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</si>
  <si>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</si>
  <si>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</si>
  <si>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</si>
  <si>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</si>
  <si>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</si>
  <si>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</si>
  <si>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</si>
  <si>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</si>
  <si>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</si>
  <si>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</si>
  <si>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</si>
  <si>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</si>
  <si>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</si>
  <si>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</si>
  <si>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</si>
  <si>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</si>
  <si>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</si>
  <si>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</si>
  <si>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</si>
  <si>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</si>
  <si>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</si>
  <si>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</si>
  <si>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</si>
  <si>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</si>
  <si>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</si>
  <si>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</si>
  <si>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</si>
  <si>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</si>
  <si>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</si>
  <si>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</si>
  <si>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</si>
  <si>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</si>
  <si>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</si>
  <si>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</si>
  <si>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</si>
  <si>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</si>
  <si>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</si>
  <si>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</si>
  <si>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</si>
  <si>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</si>
  <si>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</si>
  <si>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</si>
  <si>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</si>
  <si>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</si>
  <si>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</si>
  <si>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</si>
  <si>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</si>
  <si>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</si>
  <si>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</si>
  <si>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</si>
  <si>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</si>
  <si>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</si>
  <si>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</si>
  <si>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</si>
  <si>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</si>
  <si>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</si>
  <si>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</si>
  <si>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</si>
  <si>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</si>
  <si>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</si>
  <si>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</si>
  <si>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</si>
  <si>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</si>
  <si>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</si>
  <si>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</si>
  <si>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</si>
  <si>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</si>
  <si>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</si>
  <si>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</si>
  <si>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</si>
  <si>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</si>
  <si>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</si>
  <si>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</si>
  <si>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</si>
  <si>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</si>
  <si>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</si>
  <si>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</si>
  <si>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</si>
  <si>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</si>
  <si>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</si>
  <si>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</si>
  <si>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</si>
  <si>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</si>
  <si>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</si>
  <si>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</si>
  <si>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</si>
  <si>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</si>
  <si>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</si>
  <si>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</si>
  <si>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</si>
  <si>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</si>
  <si>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</si>
  <si>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</si>
  <si>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</si>
  <si>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</si>
  <si>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</si>
  <si>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</si>
  <si>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</si>
  <si>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</si>
  <si>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</si>
  <si>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</si>
  <si>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</si>
  <si>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</si>
  <si>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</si>
  <si>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</si>
  <si>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</si>
  <si>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</si>
  <si>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</si>
  <si>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</si>
  <si>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</si>
  <si>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</si>
  <si>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</si>
  <si>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</si>
  <si>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</si>
  <si>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</si>
  <si>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</si>
  <si>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</si>
  <si>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</si>
  <si>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</si>
  <si>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</si>
  <si>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</si>
  <si>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</si>
  <si>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</si>
  <si>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</si>
  <si>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</si>
  <si>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</si>
  <si>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</si>
  <si>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</si>
  <si>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</si>
  <si>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</si>
  <si>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Agencia de Atención Animal de la Ciudad de México</t>
  </si>
  <si>
    <t>Cuando se trata de personas morales legalmente no existen apellidos paternos ni maternos</t>
  </si>
  <si>
    <t>La Agencia no cuenta con ese dato, toda vez que se tiene que realizar una investigación donde se requieren datos detallados de la empresa</t>
  </si>
  <si>
    <t>9</t>
  </si>
  <si>
    <t>No cuenta con domicilio en el extranjero</t>
  </si>
  <si>
    <t>Acta Constitutiva</t>
  </si>
  <si>
    <t>https://www.proveedores.cdmx.gob.mx/</t>
  </si>
  <si>
    <t>https://directoriosancionados.funcionpublica.gob.mx/SanFicTec/jsp/Ficha_Tecnica/SancionadosN.htm</t>
  </si>
  <si>
    <t>14</t>
  </si>
  <si>
    <t>2021</t>
  </si>
  <si>
    <t>01/01/2021</t>
  </si>
  <si>
    <t>31/03/2021</t>
  </si>
  <si>
    <t>MENCAMEX INDUSTRIAL, S.A. de C.V.</t>
  </si>
  <si>
    <t>MIN1312097P8</t>
  </si>
  <si>
    <t>Entre otras cosas, la compraventa, construcción, edificación y comercio en general de todo tipo de bienes muebles e inmuebles, en territorio nacional o en el extranjero, ya se e tipo urbano, suburbano, rústico y en general de cualquier naturaleza; la intermediación y administración o corretaje en todo tipo de operaciones de naturaleza inmobiliaria, cualesquiera que sea el uso de los bienes materia de la misma y cualesquiera que sea su ubicación; el comercio en general y la fabricación por cuenta propia o de terceros de todo tipo de materiales o insumos para la construcción</t>
  </si>
  <si>
    <t>Ixcateopan</t>
  </si>
  <si>
    <t>161</t>
  </si>
  <si>
    <t>Sin número</t>
  </si>
  <si>
    <t>Letrán Valle</t>
  </si>
  <si>
    <t>Barri del niño de Jesús</t>
  </si>
  <si>
    <t>Coyoacan</t>
  </si>
  <si>
    <t>José Eduardo</t>
  </si>
  <si>
    <t>Ávila</t>
  </si>
  <si>
    <t>Fernández</t>
  </si>
  <si>
    <t>5556882850</t>
  </si>
  <si>
    <t>No cuenta con correo electrónico</t>
  </si>
  <si>
    <t>28/04/2021</t>
  </si>
  <si>
    <t>01/04/2021</t>
  </si>
  <si>
    <t>30/06/2021</t>
  </si>
  <si>
    <t>Limpia Tap S.A de C.V</t>
  </si>
  <si>
    <t>LTS130613GJ4</t>
  </si>
  <si>
    <t>Es una empresa experta en servicios integrales de limpieza y conservación, con productos de calidad</t>
  </si>
  <si>
    <t>Avenida patriotismo</t>
  </si>
  <si>
    <t>412</t>
  </si>
  <si>
    <t>201</t>
  </si>
  <si>
    <t>San Pedro de los Pinos</t>
  </si>
  <si>
    <t>1</t>
  </si>
  <si>
    <t>San pedro de los pinos</t>
  </si>
  <si>
    <t>Benito Juarez</t>
  </si>
  <si>
    <t>3800</t>
  </si>
  <si>
    <t>0</t>
  </si>
  <si>
    <t>Crescencio</t>
  </si>
  <si>
    <t>Gutiérrrez</t>
  </si>
  <si>
    <t>Ramírez</t>
  </si>
  <si>
    <t>5570906983</t>
  </si>
  <si>
    <t>evazquezalfa@hotmail.com</t>
  </si>
  <si>
    <t>https://www.limpiatap.mx/nosotros.html</t>
  </si>
  <si>
    <t>70908105</t>
  </si>
  <si>
    <t>3650</t>
  </si>
  <si>
    <t>01/07/2021</t>
  </si>
  <si>
    <t>30/09/2021</t>
  </si>
  <si>
    <t>Mayra Ivonne</t>
  </si>
  <si>
    <t>Guadarrama</t>
  </si>
  <si>
    <t>Vega</t>
  </si>
  <si>
    <t>Cuando se trata de personas físicas se tomará el nombre completo, el prestador de servicios se encuentra protegido por la Ley de Datos Personales de la</t>
  </si>
  <si>
    <t>GUVM910715MB1</t>
  </si>
  <si>
    <t>1.- Comercio al por mayor de productos farmacéuticos 2.- Comercio al por mayor de medicamentos veterinarios y alimentos de animales 3.-Alquliler de automoviles con chofer 4.- Servicios de limpieza de inmuebles 5.- Otros intermediarios de comercio al por mayor 6.- Comercio al por mayor de mobiliario, equipo e instrumental médico y de laboratorio 7.- Comercio al por menor en ferreterías y tlapalerías.</t>
  </si>
  <si>
    <t>Javier Espinoza</t>
  </si>
  <si>
    <t>23</t>
  </si>
  <si>
    <t>Santa Martha Acatitla Sur</t>
  </si>
  <si>
    <t>Iztapalapa</t>
  </si>
  <si>
    <t>9530</t>
  </si>
  <si>
    <t>5552689552</t>
  </si>
  <si>
    <t>provisionesvega@gmail.com</t>
  </si>
  <si>
    <t>https://www.tianguisdigital.cdmx.gob.mx/proveedores/</t>
  </si>
  <si>
    <t>http://www.contraloria.cdmx.gob.mx/fiscalizacion/directorioProvedores.php</t>
  </si>
  <si>
    <t>07/10/2021</t>
  </si>
  <si>
    <t>GRUPO VEYTA, S.A. DE C.V.</t>
  </si>
  <si>
    <t>Estado de México</t>
  </si>
  <si>
    <t>GVE160315KW6</t>
  </si>
  <si>
    <t>Limpieza</t>
  </si>
  <si>
    <t>Paseo España</t>
  </si>
  <si>
    <t>90</t>
  </si>
  <si>
    <t>205</t>
  </si>
  <si>
    <t>Lomas Verdes 3A Sección</t>
  </si>
  <si>
    <t>Naucalpan de Juarez</t>
  </si>
  <si>
    <t>15</t>
  </si>
  <si>
    <t>53125</t>
  </si>
  <si>
    <t>91552568</t>
  </si>
  <si>
    <t>grupoveyta@hotmail.com</t>
  </si>
  <si>
    <t>5559200438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</si>
</sst>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271702</xdr:colOff>
      <xdr:row>2</xdr:row>
      <xdr:rowOff>25399</xdr:rowOff>
    </xdr:from>
    <xdr:to>
      <xdr:col>5</xdr:col>
      <xdr:colOff>2064008</xdr:colOff>
      <xdr:row>6</xdr:row>
      <xdr:rowOff>65682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702" y="211666"/>
          <a:ext cx="11782973" cy="785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34_Padron-de-proveedor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zoomScale="90" zoomScaleNormal="90" workbookViewId="0">
      <selection activeCell="A15" sqref="A15"/>
    </sheetView>
  </sheetViews>
  <sheetFormatPr baseColWidth="10" defaultColWidth="8.7109375" defaultRowHeight="15" x14ac:dyDescent="0.25"/>
  <cols>
    <col min="1" max="1" width="11.140625" customWidth="1"/>
    <col min="2" max="2" width="26.7109375" customWidth="1"/>
    <col min="3" max="3" width="26.28515625" customWidth="1"/>
    <col min="4" max="4" width="35" customWidth="1"/>
    <col min="5" max="5" width="46.7109375" customWidth="1"/>
    <col min="6" max="6" width="47.28515625" customWidth="1"/>
    <col min="7" max="7" width="51.140625" customWidth="1"/>
    <col min="8" max="8" width="71.28515625" customWidth="1"/>
    <col min="9" max="9" width="65.28515625" customWidth="1"/>
    <col min="10" max="10" width="24.5703125" customWidth="1"/>
    <col min="11" max="11" width="32.85546875" customWidth="1"/>
    <col min="12" max="12" width="29.28515625" customWidth="1"/>
    <col min="13" max="13" width="30.85546875" customWidth="1"/>
    <col min="14" max="14" width="33.28515625" customWidth="1"/>
    <col min="15" max="15" width="27.28515625" customWidth="1"/>
    <col min="16" max="16" width="65.42578125" customWidth="1"/>
    <col min="17" max="17" width="24.85546875" customWidth="1"/>
    <col min="18" max="18" width="55.7109375" customWidth="1"/>
    <col min="19" max="19" width="54.7109375" customWidth="1"/>
    <col min="20" max="20" width="52.7109375" customWidth="1"/>
    <col min="21" max="21" width="26.5703125" customWidth="1"/>
    <col min="22" max="22" width="52.140625" customWidth="1"/>
    <col min="23" max="23" width="20.85546875" customWidth="1"/>
    <col min="24" max="24" width="60.85546875" customWidth="1"/>
    <col min="25" max="25" width="55.140625" customWidth="1"/>
    <col min="26" max="26" width="51" customWidth="1"/>
    <col min="27" max="27" width="52.42578125" customWidth="1"/>
    <col min="28" max="28" width="28" customWidth="1"/>
    <col min="29" max="29" width="51.28515625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45.7109375" customWidth="1"/>
    <col min="41" max="41" width="28.85546875" customWidth="1"/>
    <col min="42" max="42" width="43.7109375" customWidth="1"/>
    <col min="43" max="43" width="61.28515625" customWidth="1"/>
    <col min="44" max="44" width="55.85546875" customWidth="1"/>
    <col min="45" max="45" width="49.42578125" customWidth="1"/>
    <col min="46" max="46" width="13.85546875" customWidth="1"/>
    <col min="47" max="47" width="16.85546875" customWidth="1"/>
    <col min="48" max="48" width="57.7109375" customWidth="1"/>
  </cols>
  <sheetData>
    <row r="1" spans="1:48" hidden="1" x14ac:dyDescent="0.25">
      <c r="A1" t="s">
        <v>0</v>
      </c>
    </row>
    <row r="2" spans="1:48" s="3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1"/>
    </row>
    <row r="3" spans="1:48" s="3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1"/>
    </row>
    <row r="4" spans="1:48" s="3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1"/>
    </row>
    <row r="5" spans="1:48" s="3" customForma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1"/>
    </row>
    <row r="6" spans="1:48" s="3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1"/>
    </row>
    <row r="7" spans="1:48" s="3" customForma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1"/>
    </row>
    <row r="8" spans="1:48" x14ac:dyDescent="0.25">
      <c r="A8" s="22" t="s">
        <v>1</v>
      </c>
      <c r="B8" s="22"/>
      <c r="C8" s="22"/>
      <c r="D8" s="22" t="s">
        <v>2</v>
      </c>
      <c r="E8" s="22"/>
      <c r="F8" s="22"/>
      <c r="G8" s="22" t="s">
        <v>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4"/>
    </row>
    <row r="9" spans="1:48" ht="31.15" customHeight="1" x14ac:dyDescent="0.25">
      <c r="A9" s="23" t="s">
        <v>4</v>
      </c>
      <c r="B9" s="23"/>
      <c r="C9" s="23"/>
      <c r="D9" s="23" t="s">
        <v>5</v>
      </c>
      <c r="E9" s="23"/>
      <c r="F9" s="23"/>
      <c r="G9" s="27" t="s">
        <v>6</v>
      </c>
      <c r="H9" s="27"/>
      <c r="I9" s="27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8"/>
    </row>
    <row r="10" spans="1:48" x14ac:dyDescent="0.25">
      <c r="A10" s="25" t="s">
        <v>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spans="1:48" ht="43.15" customHeight="1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7" t="s">
        <v>22</v>
      </c>
      <c r="P11" s="1" t="s">
        <v>23</v>
      </c>
      <c r="Q11" s="1" t="s">
        <v>24</v>
      </c>
      <c r="R11" s="7" t="s">
        <v>25</v>
      </c>
      <c r="S11" s="1" t="s">
        <v>26</v>
      </c>
      <c r="T11" s="1" t="s">
        <v>27</v>
      </c>
      <c r="U11" s="7" t="s">
        <v>28</v>
      </c>
      <c r="V11" s="1" t="s">
        <v>29</v>
      </c>
      <c r="W11" s="1" t="s">
        <v>30</v>
      </c>
      <c r="X11" s="7" t="s">
        <v>31</v>
      </c>
      <c r="Y11" s="1" t="s">
        <v>32</v>
      </c>
      <c r="Z11" s="1" t="s">
        <v>33</v>
      </c>
      <c r="AA11" s="7" t="s">
        <v>34</v>
      </c>
      <c r="AB11" s="1" t="s">
        <v>35</v>
      </c>
      <c r="AC11" s="1" t="s">
        <v>36</v>
      </c>
      <c r="AD11" s="1" t="s">
        <v>37</v>
      </c>
      <c r="AE11" s="8" t="s">
        <v>38</v>
      </c>
      <c r="AF11" s="1" t="s">
        <v>39</v>
      </c>
      <c r="AG11" s="7" t="s">
        <v>40</v>
      </c>
      <c r="AH11" s="1" t="s">
        <v>41</v>
      </c>
      <c r="AI11" s="1" t="s">
        <v>42</v>
      </c>
      <c r="AJ11" s="7" t="s">
        <v>43</v>
      </c>
      <c r="AK11" s="1" t="s">
        <v>44</v>
      </c>
      <c r="AL11" s="1" t="s">
        <v>45</v>
      </c>
      <c r="AM11" s="7" t="s">
        <v>46</v>
      </c>
      <c r="AN11" s="1" t="s">
        <v>47</v>
      </c>
      <c r="AO11" s="1" t="s">
        <v>48</v>
      </c>
      <c r="AP11" s="7" t="s">
        <v>49</v>
      </c>
      <c r="AQ11" s="1" t="s">
        <v>50</v>
      </c>
      <c r="AR11" s="1" t="s">
        <v>51</v>
      </c>
      <c r="AS11" s="7" t="s">
        <v>52</v>
      </c>
      <c r="AT11" s="1" t="s">
        <v>53</v>
      </c>
      <c r="AU11" s="1" t="s">
        <v>54</v>
      </c>
      <c r="AV11" s="2" t="s">
        <v>55</v>
      </c>
    </row>
    <row r="12" spans="1:48" s="9" customFormat="1" ht="43.15" customHeight="1" x14ac:dyDescent="0.25">
      <c r="A12" s="14" t="s">
        <v>168</v>
      </c>
      <c r="B12" s="15" t="s">
        <v>208</v>
      </c>
      <c r="C12" s="15" t="s">
        <v>209</v>
      </c>
      <c r="D12" s="15" t="s">
        <v>56</v>
      </c>
      <c r="E12" s="15" t="s">
        <v>210</v>
      </c>
      <c r="F12" s="15" t="s">
        <v>211</v>
      </c>
      <c r="G12" s="15" t="s">
        <v>212</v>
      </c>
      <c r="H12" s="15" t="s">
        <v>213</v>
      </c>
      <c r="I12" s="15" t="s">
        <v>161</v>
      </c>
      <c r="J12" s="15" t="s">
        <v>58</v>
      </c>
      <c r="K12" s="15" t="s">
        <v>90</v>
      </c>
      <c r="L12" s="15" t="s">
        <v>214</v>
      </c>
      <c r="M12" s="15" t="s">
        <v>90</v>
      </c>
      <c r="N12" s="15" t="s">
        <v>93</v>
      </c>
      <c r="O12" s="15" t="s">
        <v>215</v>
      </c>
      <c r="P12" s="15" t="s">
        <v>100</v>
      </c>
      <c r="Q12" s="15" t="s">
        <v>216</v>
      </c>
      <c r="R12" s="15" t="s">
        <v>217</v>
      </c>
      <c r="S12" s="15" t="s">
        <v>162</v>
      </c>
      <c r="T12" s="15" t="s">
        <v>125</v>
      </c>
      <c r="U12" s="15" t="s">
        <v>218</v>
      </c>
      <c r="V12" s="15" t="s">
        <v>195</v>
      </c>
      <c r="W12" s="15" t="s">
        <v>218</v>
      </c>
      <c r="X12" s="15" t="s">
        <v>195</v>
      </c>
      <c r="Y12" s="15" t="s">
        <v>219</v>
      </c>
      <c r="Z12" s="15" t="s">
        <v>195</v>
      </c>
      <c r="AA12" s="15" t="s">
        <v>60</v>
      </c>
      <c r="AB12" s="15" t="s">
        <v>220</v>
      </c>
      <c r="AC12" s="16" t="s">
        <v>163</v>
      </c>
      <c r="AD12" s="15" t="s">
        <v>163</v>
      </c>
      <c r="AE12" s="15" t="s">
        <v>163</v>
      </c>
      <c r="AF12" s="15" t="s">
        <v>199</v>
      </c>
      <c r="AG12" s="15" t="s">
        <v>210</v>
      </c>
      <c r="AH12" s="15" t="s">
        <v>211</v>
      </c>
      <c r="AI12" s="15" t="s">
        <v>212</v>
      </c>
      <c r="AJ12" s="15" t="s">
        <v>221</v>
      </c>
      <c r="AK12" s="15" t="s">
        <v>222</v>
      </c>
      <c r="AL12" s="15" t="s">
        <v>164</v>
      </c>
      <c r="AM12" s="15" t="s">
        <v>158</v>
      </c>
      <c r="AN12" s="15" t="s">
        <v>221</v>
      </c>
      <c r="AO12" s="15" t="s">
        <v>222</v>
      </c>
      <c r="AP12" s="15" t="s">
        <v>223</v>
      </c>
      <c r="AQ12" s="15" t="s">
        <v>224</v>
      </c>
      <c r="AR12" s="15" t="s">
        <v>159</v>
      </c>
      <c r="AS12" s="15" t="s">
        <v>225</v>
      </c>
      <c r="AT12" s="15" t="s">
        <v>209</v>
      </c>
      <c r="AU12" s="17" t="s">
        <v>158</v>
      </c>
      <c r="AV12" s="18"/>
    </row>
    <row r="13" spans="1:48" s="9" customFormat="1" ht="43.15" customHeight="1" x14ac:dyDescent="0.25">
      <c r="A13" s="29" t="s">
        <v>168</v>
      </c>
      <c r="B13" s="30" t="s">
        <v>208</v>
      </c>
      <c r="C13" s="30" t="s">
        <v>209</v>
      </c>
      <c r="D13" s="30" t="s">
        <v>57</v>
      </c>
      <c r="E13" s="30" t="s">
        <v>160</v>
      </c>
      <c r="F13" s="30" t="s">
        <v>160</v>
      </c>
      <c r="G13" s="30" t="s">
        <v>160</v>
      </c>
      <c r="H13" s="30" t="s">
        <v>226</v>
      </c>
      <c r="I13" s="30" t="s">
        <v>161</v>
      </c>
      <c r="J13" s="30" t="s">
        <v>58</v>
      </c>
      <c r="K13" s="30" t="s">
        <v>227</v>
      </c>
      <c r="L13" s="30" t="s">
        <v>228</v>
      </c>
      <c r="M13" s="30" t="s">
        <v>90</v>
      </c>
      <c r="N13" s="30" t="s">
        <v>93</v>
      </c>
      <c r="O13" s="30" t="s">
        <v>229</v>
      </c>
      <c r="P13" s="30" t="s">
        <v>103</v>
      </c>
      <c r="Q13" s="30" t="s">
        <v>230</v>
      </c>
      <c r="R13" s="30" t="s">
        <v>231</v>
      </c>
      <c r="S13" s="30" t="s">
        <v>232</v>
      </c>
      <c r="T13" s="30" t="s">
        <v>125</v>
      </c>
      <c r="U13" s="30" t="s">
        <v>233</v>
      </c>
      <c r="V13" s="30" t="s">
        <v>195</v>
      </c>
      <c r="W13" s="30" t="s">
        <v>234</v>
      </c>
      <c r="X13" s="30" t="s">
        <v>195</v>
      </c>
      <c r="Y13" s="30" t="s">
        <v>234</v>
      </c>
      <c r="Z13" s="30" t="s">
        <v>235</v>
      </c>
      <c r="AA13" s="30" t="s">
        <v>60</v>
      </c>
      <c r="AB13" s="30" t="s">
        <v>236</v>
      </c>
      <c r="AC13" s="31" t="s">
        <v>163</v>
      </c>
      <c r="AD13" s="30" t="s">
        <v>163</v>
      </c>
      <c r="AE13" s="30" t="s">
        <v>163</v>
      </c>
      <c r="AF13" s="30" t="s">
        <v>199</v>
      </c>
      <c r="AG13" s="30" t="s">
        <v>200</v>
      </c>
      <c r="AH13" s="30" t="s">
        <v>201</v>
      </c>
      <c r="AI13" s="30" t="s">
        <v>202</v>
      </c>
      <c r="AJ13" s="30" t="s">
        <v>237</v>
      </c>
      <c r="AK13" s="30" t="s">
        <v>238</v>
      </c>
      <c r="AL13" s="30" t="s">
        <v>164</v>
      </c>
      <c r="AM13" s="30" t="s">
        <v>158</v>
      </c>
      <c r="AN13" s="30" t="s">
        <v>239</v>
      </c>
      <c r="AO13" s="30" t="s">
        <v>238</v>
      </c>
      <c r="AP13" s="30" t="s">
        <v>223</v>
      </c>
      <c r="AQ13" s="30" t="s">
        <v>224</v>
      </c>
      <c r="AR13" s="30" t="s">
        <v>159</v>
      </c>
      <c r="AS13" s="30" t="s">
        <v>225</v>
      </c>
      <c r="AT13" s="30" t="s">
        <v>209</v>
      </c>
      <c r="AU13" s="32" t="s">
        <v>158</v>
      </c>
      <c r="AV13" s="33"/>
    </row>
    <row r="14" spans="1:48" s="9" customFormat="1" ht="43.15" customHeight="1" x14ac:dyDescent="0.25">
      <c r="A14" s="29" t="s">
        <v>168</v>
      </c>
      <c r="B14" s="30" t="s">
        <v>186</v>
      </c>
      <c r="C14" s="30" t="s">
        <v>187</v>
      </c>
      <c r="D14" s="30" t="s">
        <v>57</v>
      </c>
      <c r="E14" s="30" t="s">
        <v>160</v>
      </c>
      <c r="F14" s="30" t="s">
        <v>160</v>
      </c>
      <c r="G14" s="30" t="s">
        <v>160</v>
      </c>
      <c r="H14" s="30" t="s">
        <v>188</v>
      </c>
      <c r="I14" s="30" t="s">
        <v>161</v>
      </c>
      <c r="J14" s="30" t="s">
        <v>58</v>
      </c>
      <c r="K14" s="30" t="s">
        <v>90</v>
      </c>
      <c r="L14" s="30" t="s">
        <v>189</v>
      </c>
      <c r="M14" s="30" t="s">
        <v>90</v>
      </c>
      <c r="N14" s="30" t="s">
        <v>93</v>
      </c>
      <c r="O14" s="30" t="s">
        <v>190</v>
      </c>
      <c r="P14" s="30" t="s">
        <v>119</v>
      </c>
      <c r="Q14" s="30" t="s">
        <v>191</v>
      </c>
      <c r="R14" s="30" t="s">
        <v>192</v>
      </c>
      <c r="S14" s="30" t="s">
        <v>193</v>
      </c>
      <c r="T14" s="30" t="s">
        <v>125</v>
      </c>
      <c r="U14" s="30" t="s">
        <v>194</v>
      </c>
      <c r="V14" s="30" t="s">
        <v>195</v>
      </c>
      <c r="W14" s="30" t="s">
        <v>196</v>
      </c>
      <c r="X14" s="30" t="s">
        <v>195</v>
      </c>
      <c r="Y14" s="30" t="s">
        <v>197</v>
      </c>
      <c r="Z14" s="30" t="s">
        <v>162</v>
      </c>
      <c r="AA14" s="30" t="s">
        <v>60</v>
      </c>
      <c r="AB14" s="30" t="s">
        <v>198</v>
      </c>
      <c r="AC14" s="31" t="s">
        <v>163</v>
      </c>
      <c r="AD14" s="30" t="s">
        <v>163</v>
      </c>
      <c r="AE14" s="30" t="s">
        <v>163</v>
      </c>
      <c r="AF14" s="30" t="s">
        <v>199</v>
      </c>
      <c r="AG14" s="30" t="s">
        <v>200</v>
      </c>
      <c r="AH14" s="30" t="s">
        <v>201</v>
      </c>
      <c r="AI14" s="30" t="s">
        <v>202</v>
      </c>
      <c r="AJ14" s="30" t="s">
        <v>203</v>
      </c>
      <c r="AK14" s="30" t="s">
        <v>204</v>
      </c>
      <c r="AL14" s="30" t="s">
        <v>164</v>
      </c>
      <c r="AM14" s="30" t="s">
        <v>205</v>
      </c>
      <c r="AN14" s="30" t="s">
        <v>206</v>
      </c>
      <c r="AO14" s="30" t="s">
        <v>204</v>
      </c>
      <c r="AP14" s="30" t="s">
        <v>165</v>
      </c>
      <c r="AQ14" s="30" t="s">
        <v>166</v>
      </c>
      <c r="AR14" s="30" t="s">
        <v>159</v>
      </c>
      <c r="AS14" s="30" t="s">
        <v>187</v>
      </c>
      <c r="AT14" s="30" t="s">
        <v>187</v>
      </c>
      <c r="AU14" s="32" t="s">
        <v>158</v>
      </c>
      <c r="AV14" s="33"/>
    </row>
    <row r="15" spans="1:48" s="9" customFormat="1" ht="43.15" customHeight="1" x14ac:dyDescent="0.25">
      <c r="A15" s="19" t="s">
        <v>168</v>
      </c>
      <c r="B15" s="10" t="s">
        <v>169</v>
      </c>
      <c r="C15" s="10" t="s">
        <v>170</v>
      </c>
      <c r="D15" s="10" t="s">
        <v>57</v>
      </c>
      <c r="E15" s="10" t="s">
        <v>160</v>
      </c>
      <c r="F15" s="10" t="s">
        <v>160</v>
      </c>
      <c r="G15" s="10" t="s">
        <v>160</v>
      </c>
      <c r="H15" s="10" t="s">
        <v>171</v>
      </c>
      <c r="I15" s="10" t="s">
        <v>161</v>
      </c>
      <c r="J15" s="10" t="s">
        <v>58</v>
      </c>
      <c r="K15" s="10" t="s">
        <v>90</v>
      </c>
      <c r="L15" s="10" t="s">
        <v>172</v>
      </c>
      <c r="M15" s="10" t="s">
        <v>90</v>
      </c>
      <c r="N15" s="10" t="s">
        <v>93</v>
      </c>
      <c r="O15" s="10" t="s">
        <v>173</v>
      </c>
      <c r="P15" s="10" t="s">
        <v>100</v>
      </c>
      <c r="Q15" s="10" t="s">
        <v>174</v>
      </c>
      <c r="R15" s="10" t="s">
        <v>175</v>
      </c>
      <c r="S15" s="10" t="s">
        <v>176</v>
      </c>
      <c r="T15" s="10" t="s">
        <v>125</v>
      </c>
      <c r="U15" s="10" t="s">
        <v>177</v>
      </c>
      <c r="V15" s="10" t="s">
        <v>195</v>
      </c>
      <c r="W15" s="10" t="s">
        <v>178</v>
      </c>
      <c r="X15" s="10" t="s">
        <v>167</v>
      </c>
      <c r="Y15" s="10" t="s">
        <v>179</v>
      </c>
      <c r="Z15" s="10" t="s">
        <v>162</v>
      </c>
      <c r="AA15" s="10" t="s">
        <v>90</v>
      </c>
      <c r="AB15" s="10" t="s">
        <v>207</v>
      </c>
      <c r="AC15" s="11" t="s">
        <v>163</v>
      </c>
      <c r="AD15" s="10" t="s">
        <v>163</v>
      </c>
      <c r="AE15" s="10" t="s">
        <v>163</v>
      </c>
      <c r="AF15" s="10" t="s">
        <v>163</v>
      </c>
      <c r="AG15" s="10" t="s">
        <v>180</v>
      </c>
      <c r="AH15" s="10" t="s">
        <v>181</v>
      </c>
      <c r="AI15" s="10" t="s">
        <v>182</v>
      </c>
      <c r="AJ15" s="10" t="s">
        <v>183</v>
      </c>
      <c r="AK15" s="10" t="s">
        <v>184</v>
      </c>
      <c r="AL15" s="10" t="s">
        <v>164</v>
      </c>
      <c r="AM15" s="10" t="s">
        <v>158</v>
      </c>
      <c r="AN15" s="10" t="s">
        <v>183</v>
      </c>
      <c r="AO15" s="10" t="s">
        <v>184</v>
      </c>
      <c r="AP15" s="10" t="s">
        <v>165</v>
      </c>
      <c r="AQ15" s="10" t="s">
        <v>166</v>
      </c>
      <c r="AR15" s="10" t="s">
        <v>159</v>
      </c>
      <c r="AS15" s="10" t="s">
        <v>185</v>
      </c>
      <c r="AT15" s="10" t="s">
        <v>170</v>
      </c>
      <c r="AU15" s="12" t="s">
        <v>158</v>
      </c>
      <c r="AV15" s="13"/>
    </row>
  </sheetData>
  <mergeCells count="34">
    <mergeCell ref="AK9:AM9"/>
    <mergeCell ref="AN9:AP9"/>
    <mergeCell ref="AQ9:AS9"/>
    <mergeCell ref="AT9:AV9"/>
    <mergeCell ref="AB8:AD8"/>
    <mergeCell ref="AE8:AG8"/>
    <mergeCell ref="V9:X9"/>
    <mergeCell ref="Y9:AA9"/>
    <mergeCell ref="AB9:AD9"/>
    <mergeCell ref="AE9:AG9"/>
    <mergeCell ref="AH9:AJ9"/>
    <mergeCell ref="A10:K10"/>
    <mergeCell ref="A8:C8"/>
    <mergeCell ref="D8:F8"/>
    <mergeCell ref="G8:I8"/>
    <mergeCell ref="A9:C9"/>
    <mergeCell ref="D9:F9"/>
    <mergeCell ref="G9:I9"/>
    <mergeCell ref="A2:AV7"/>
    <mergeCell ref="J8:L8"/>
    <mergeCell ref="J9:L9"/>
    <mergeCell ref="M8:O8"/>
    <mergeCell ref="P8:R8"/>
    <mergeCell ref="S8:U8"/>
    <mergeCell ref="V8:X8"/>
    <mergeCell ref="Y8:AA8"/>
    <mergeCell ref="AH8:AJ8"/>
    <mergeCell ref="AK8:AM8"/>
    <mergeCell ref="AN8:AP8"/>
    <mergeCell ref="AQ8:AS8"/>
    <mergeCell ref="AT8:AV8"/>
    <mergeCell ref="M9:O9"/>
    <mergeCell ref="P9:R9"/>
    <mergeCell ref="S9:U9"/>
  </mergeCells>
  <dataValidations count="8">
    <dataValidation type="list" allowBlank="1" showErrorMessage="1" sqref="D12:D185">
      <formula1>Hidden_13</formula1>
    </dataValidation>
    <dataValidation type="list" allowBlank="1" showErrorMessage="1" sqref="J12:J185">
      <formula1>Hidden_29</formula1>
    </dataValidation>
    <dataValidation type="list" allowBlank="1" showErrorMessage="1" sqref="K12:K185">
      <formula1>Hidden_310</formula1>
    </dataValidation>
    <dataValidation type="list" allowBlank="1" showErrorMessage="1" sqref="N12:N185">
      <formula1>Hidden_413</formula1>
    </dataValidation>
    <dataValidation type="list" allowBlank="1" showErrorMessage="1" sqref="O12:O185">
      <formula1>Hidden_514</formula1>
    </dataValidation>
    <dataValidation type="list" allowBlank="1" showErrorMessage="1" sqref="Q12:Q185">
      <formula1>Hidden_616</formula1>
    </dataValidation>
    <dataValidation type="list" allowBlank="1" showErrorMessage="1" sqref="U12:U185">
      <formula1>Hidden_720</formula1>
    </dataValidation>
    <dataValidation type="list" allowBlank="1" showErrorMessage="1" sqref="AB12:AB185">
      <formula1>Hidden_827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2019-11-27T19:22:53Z</dcterms:created>
  <dcterms:modified xsi:type="dcterms:W3CDTF">2021-11-01T20:30:20Z</dcterms:modified>
</cp:coreProperties>
</file>