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3F5D96D-439E-4190-8857-ECE35BD94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iterateDelta="1E-4"/>
</workbook>
</file>

<file path=xl/sharedStrings.xml><?xml version="1.0" encoding="utf-8"?>
<sst xmlns="http://schemas.openxmlformats.org/spreadsheetml/2006/main" count="181" uniqueCount="104">
  <si>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</si>
  <si>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</si>
  <si>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</si>
  <si>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</si>
  <si>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</si>
  <si>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</si>
  <si>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</si>
  <si>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</si>
  <si>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</si>
  <si>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</si>
  <si>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</si>
  <si>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</si>
  <si>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</si>
  <si>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</si>
  <si>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</si>
  <si>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</si>
  <si>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</si>
  <si>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</si>
  <si>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</si>
  <si>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</si>
  <si>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</si>
  <si>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</si>
  <si>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</si>
  <si>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</si>
  <si>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</si>
  <si>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</si>
  <si>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</si>
  <si>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</si>
  <si>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</si>
  <si>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</si>
  <si>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</si>
  <si>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</si>
  <si>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</si>
  <si>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</si>
  <si>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</si>
  <si>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</si>
  <si>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</si>
  <si>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</si>
  <si>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</si>
  <si>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</si>
  <si>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</si>
  <si>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</si>
  <si>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</si>
  <si>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</si>
  <si>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</si>
  <si>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</si>
  <si>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</si>
  <si>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</si>
  <si>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</si>
  <si>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</si>
  <si>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</si>
  <si>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</si>
  <si>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</si>
  <si>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</si>
  <si>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</si>
  <si>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</si>
  <si>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</si>
  <si>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</si>
  <si>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“Fomento, Constitución y Fortalecimiento de Empresas Sociales y Solidarias de la Ciudad de México” (FOCOFESS 2020).</t>
  </si>
  <si>
    <t>Contribuir a la creación de mejores oportunidades de trabajo digno a través de empleos de calidad a los habitantes de la Ciudad de México</t>
  </si>
  <si>
    <t>Tasa de variaci ón de las coopera tivas en la Ciudad de México</t>
  </si>
  <si>
    <t>Fin</t>
  </si>
  <si>
    <t>El esfuerzo interinstitucional crea oportunidades para Organizaciones Sociales y Cooperativas en desarrollo</t>
  </si>
  <si>
    <t>((Población beneficiaria 2021/Población beneficiaria 2020)- 1)*100</t>
  </si>
  <si>
    <t>Anual</t>
  </si>
  <si>
    <t>No se generó información en el periodo que se reporta</t>
  </si>
  <si>
    <t>Padron de beneficiarios atendidos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</si>
  <si>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</si>
  <si>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</si>
  <si>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beneficiarias.</t>
  </si>
  <si>
    <t>Propósito</t>
  </si>
  <si>
    <t>Las Organizaciones Sociales y Cooperativas aprovechan los apoyos del Programa FOCOFESS 2021, para impulsar su desarrollo profesional e incrementar su permanencia en el mercado.</t>
  </si>
  <si>
    <t>(Organizaciones Sociale s y Cooperativas beneficiarias / Organizaciones Sociales y Cooperativas que acreditan requisitos de ROP)*100</t>
  </si>
  <si>
    <t>Listado de Benefiarios aprobados por el Comité</t>
  </si>
  <si>
    <t>“Fomento al Trabajo Digno”</t>
  </si>
  <si>
    <t>Contribuir mediante el PDTD para que la población desemplea da y subemplea da de 16 años y más de la CDMX se incorpore en actividades por las que obtiene un salario o una compensac ión económica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</si>
  <si>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</si>
  <si>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</si>
  <si>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</si>
  <si>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</t>
  </si>
  <si>
    <t>"Seguro de Desempleo"</t>
  </si>
  <si>
    <t>Recepción y trámite de solicitudes</t>
  </si>
  <si>
    <t>Porcentaje de personas aprobadas</t>
  </si>
  <si>
    <t>Las Instituciones de Seguridad Social emiten el documento necesario para tramitar el apoyo económico.</t>
  </si>
  <si>
    <t>(Total de personas aprobadas / Total de personas que realizaron el trámite) *100</t>
  </si>
  <si>
    <t>No disponible, debido a que no se determinaron metas</t>
  </si>
  <si>
    <t>Padrón de beneficiarios y registro de solicitudes</t>
  </si>
  <si>
    <t>Entrega órdenes de pago referenciadas para el depósito de apoyo económico</t>
  </si>
  <si>
    <t>Porcentaje de personas beneficiarias que reciben órdenes de pago referenciadas</t>
  </si>
  <si>
    <t>La Institución bancaria provee a la Institución de cheques bancarios de entrega de apoyos, así como de la plataforma electrónica requerida para su dispersión</t>
  </si>
  <si>
    <t>(Personas beneficiarias que reciben órdenes de pago referenciadas / Total de personas aprobadas) *100</t>
  </si>
  <si>
    <t>Informes trimestrales financieros Internos</t>
  </si>
  <si>
    <t>Comprobación de la búsqueda de empleo por parte de las personas beneficiarias</t>
  </si>
  <si>
    <t>Porcentaje de personas beneficiarias que entregaron cartillas al periodo</t>
  </si>
  <si>
    <t>La Institución bancaria provee a la Institución de plásticos de entrega de apoyos, así como de la plataforma electrónica requerida para su dispersión</t>
  </si>
  <si>
    <t>(Total de personas beneficiarias que entregaron cartilla / Total de personas beneficiarias al periodo con obligación de búsqueda de empleo) *100</t>
  </si>
  <si>
    <t>Padrón de Beneficiarios y oficios de canalización</t>
  </si>
  <si>
    <t>Pocentaje</t>
  </si>
  <si>
    <t>La población desemplea da y subemplea da se canaliza a cursos de capacitació n, se le entregan apoyos para la adquisició n de maquinaria , equipo, herramient as, o se ocupa temporalm ente</t>
  </si>
  <si>
    <t>Tasa de eficacia del programa</t>
  </si>
  <si>
    <t>Que las personas beneficiaria s concluyan su periodo de permanenci a en las acciones de capacitación , ocupación temporal o de seguimiento de IOCP.</t>
  </si>
  <si>
    <t>(Número de personas apoyadas por el Programa / Total de personas inscritas al Programa) * 100</t>
  </si>
  <si>
    <t>Sistema de Información y Registro de Capacitación y Empleo (SIRCE_x0002_WEB</t>
  </si>
  <si>
    <t>Al cuarto trimestre de 2021,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</si>
</sst>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3" fillId="3" borderId="0" xfId="1" applyNumberFormat="1"/>
    <xf numFmtId="0" fontId="4" fillId="0" borderId="0" xfId="0" applyFont="1"/>
    <xf numFmtId="9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432138BC-021D-4EEF-BB78-9B6ACAD4FA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C10" sqref="C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3" t="s">
        <v>97</v>
      </c>
      <c r="K8" s="3" t="s">
        <v>64</v>
      </c>
      <c r="L8" s="3" t="s">
        <v>65</v>
      </c>
      <c r="M8" s="4">
        <v>0.2</v>
      </c>
      <c r="N8" s="3" t="s">
        <v>65</v>
      </c>
      <c r="O8" s="3" t="s">
        <v>65</v>
      </c>
      <c r="P8" s="3" t="s">
        <v>56</v>
      </c>
      <c r="Q8" t="s">
        <v>66</v>
      </c>
      <c r="R8" t="s">
        <v>67</v>
      </c>
      <c r="S8" s="2">
        <v>44576</v>
      </c>
      <c r="T8" s="2">
        <v>44561</v>
      </c>
      <c r="U8" s="5" t="s">
        <v>103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s="3" t="s">
        <v>97</v>
      </c>
      <c r="K9" t="s">
        <v>64</v>
      </c>
      <c r="L9" t="s">
        <v>65</v>
      </c>
      <c r="M9" s="6">
        <v>1</v>
      </c>
      <c r="N9" t="s">
        <v>65</v>
      </c>
      <c r="O9" t="s">
        <v>65</v>
      </c>
      <c r="P9" t="s">
        <v>56</v>
      </c>
      <c r="Q9" t="s">
        <v>73</v>
      </c>
      <c r="R9" t="s">
        <v>67</v>
      </c>
      <c r="S9" s="2">
        <v>44576</v>
      </c>
      <c r="T9" s="2">
        <v>44561</v>
      </c>
      <c r="U9" s="5" t="s">
        <v>103</v>
      </c>
    </row>
    <row r="10" spans="1:21" x14ac:dyDescent="0.25">
      <c r="A10">
        <v>2021</v>
      </c>
      <c r="B10" s="2">
        <v>44470</v>
      </c>
      <c r="C10" s="2">
        <v>44561</v>
      </c>
      <c r="D10" t="s">
        <v>74</v>
      </c>
      <c r="E10" t="s">
        <v>75</v>
      </c>
      <c r="F10" t="s">
        <v>76</v>
      </c>
      <c r="G10" t="s">
        <v>61</v>
      </c>
      <c r="H10" t="s">
        <v>77</v>
      </c>
      <c r="I10" t="s">
        <v>78</v>
      </c>
      <c r="J10" s="3" t="s">
        <v>97</v>
      </c>
      <c r="K10" t="s">
        <v>64</v>
      </c>
      <c r="L10" t="s">
        <v>65</v>
      </c>
      <c r="M10" s="7">
        <v>6.6000000000000003E-2</v>
      </c>
      <c r="N10" t="s">
        <v>65</v>
      </c>
      <c r="O10" t="s">
        <v>65</v>
      </c>
      <c r="P10" t="s">
        <v>56</v>
      </c>
      <c r="Q10" t="s">
        <v>79</v>
      </c>
      <c r="R10" t="s">
        <v>67</v>
      </c>
      <c r="S10" s="2">
        <v>44576</v>
      </c>
      <c r="T10" s="2">
        <v>44561</v>
      </c>
      <c r="U10" s="5" t="s">
        <v>103</v>
      </c>
    </row>
    <row r="11" spans="1:21" s="8" customFormat="1" x14ac:dyDescent="0.25">
      <c r="A11" s="8">
        <v>2021</v>
      </c>
      <c r="B11" s="2">
        <v>44470</v>
      </c>
      <c r="C11" s="2">
        <v>44561</v>
      </c>
      <c r="D11" s="8" t="s">
        <v>74</v>
      </c>
      <c r="E11" s="8" t="s">
        <v>98</v>
      </c>
      <c r="F11" s="8" t="s">
        <v>99</v>
      </c>
      <c r="G11" s="8" t="s">
        <v>70</v>
      </c>
      <c r="H11" s="8" t="s">
        <v>100</v>
      </c>
      <c r="I11" s="8" t="s">
        <v>101</v>
      </c>
      <c r="J11" s="3" t="s">
        <v>97</v>
      </c>
      <c r="K11" s="8" t="s">
        <v>64</v>
      </c>
      <c r="L11" s="8" t="s">
        <v>65</v>
      </c>
      <c r="M11" s="7">
        <v>0.84</v>
      </c>
      <c r="N11" s="8" t="s">
        <v>65</v>
      </c>
      <c r="O11" s="8" t="s">
        <v>65</v>
      </c>
      <c r="P11" s="8" t="s">
        <v>56</v>
      </c>
      <c r="Q11" s="8" t="s">
        <v>102</v>
      </c>
      <c r="R11" s="8" t="s">
        <v>67</v>
      </c>
      <c r="S11" s="2">
        <v>44576</v>
      </c>
      <c r="T11" s="2">
        <v>44561</v>
      </c>
      <c r="U11" s="5" t="s">
        <v>103</v>
      </c>
    </row>
    <row r="12" spans="1:21" x14ac:dyDescent="0.25">
      <c r="A12">
        <v>2021</v>
      </c>
      <c r="B12" s="2">
        <v>44470</v>
      </c>
      <c r="C12" s="2">
        <v>44561</v>
      </c>
      <c r="D12" t="s">
        <v>80</v>
      </c>
      <c r="E12" t="s">
        <v>81</v>
      </c>
      <c r="F12" t="s">
        <v>82</v>
      </c>
      <c r="G12" t="s">
        <v>61</v>
      </c>
      <c r="H12" t="s">
        <v>83</v>
      </c>
      <c r="I12" t="s">
        <v>84</v>
      </c>
      <c r="J12" s="3" t="s">
        <v>97</v>
      </c>
      <c r="K12" t="s">
        <v>64</v>
      </c>
      <c r="L12" t="s">
        <v>65</v>
      </c>
      <c r="M12" t="s">
        <v>85</v>
      </c>
      <c r="N12" t="s">
        <v>85</v>
      </c>
      <c r="O12" t="s">
        <v>85</v>
      </c>
      <c r="P12" t="s">
        <v>56</v>
      </c>
      <c r="Q12" t="s">
        <v>86</v>
      </c>
      <c r="R12" t="s">
        <v>67</v>
      </c>
      <c r="S12" s="2">
        <v>44576</v>
      </c>
      <c r="T12" s="2">
        <v>44561</v>
      </c>
      <c r="U12" s="5" t="s">
        <v>103</v>
      </c>
    </row>
    <row r="13" spans="1:21" x14ac:dyDescent="0.25">
      <c r="A13">
        <v>2021</v>
      </c>
      <c r="B13" s="2">
        <v>44470</v>
      </c>
      <c r="C13" s="2">
        <v>44561</v>
      </c>
      <c r="D13" t="s">
        <v>80</v>
      </c>
      <c r="E13" t="s">
        <v>87</v>
      </c>
      <c r="F13" t="s">
        <v>88</v>
      </c>
      <c r="G13" t="s">
        <v>61</v>
      </c>
      <c r="H13" t="s">
        <v>89</v>
      </c>
      <c r="I13" t="s">
        <v>90</v>
      </c>
      <c r="J13" s="3" t="s">
        <v>97</v>
      </c>
      <c r="K13" t="s">
        <v>64</v>
      </c>
      <c r="L13" t="s">
        <v>65</v>
      </c>
      <c r="M13" t="s">
        <v>85</v>
      </c>
      <c r="N13" t="s">
        <v>85</v>
      </c>
      <c r="O13" t="s">
        <v>85</v>
      </c>
      <c r="P13" t="s">
        <v>56</v>
      </c>
      <c r="Q13" t="s">
        <v>91</v>
      </c>
      <c r="R13" t="s">
        <v>67</v>
      </c>
      <c r="S13" s="2">
        <v>44576</v>
      </c>
      <c r="T13" s="2">
        <v>44561</v>
      </c>
      <c r="U13" s="5" t="s">
        <v>103</v>
      </c>
    </row>
    <row r="14" spans="1:21" x14ac:dyDescent="0.25">
      <c r="A14">
        <v>2021</v>
      </c>
      <c r="B14" s="2">
        <v>44470</v>
      </c>
      <c r="C14" s="2">
        <v>44561</v>
      </c>
      <c r="D14" t="s">
        <v>80</v>
      </c>
      <c r="E14" t="s">
        <v>92</v>
      </c>
      <c r="F14" t="s">
        <v>93</v>
      </c>
      <c r="G14" t="s">
        <v>61</v>
      </c>
      <c r="H14" t="s">
        <v>94</v>
      </c>
      <c r="I14" t="s">
        <v>95</v>
      </c>
      <c r="J14" s="3" t="s">
        <v>97</v>
      </c>
      <c r="K14" t="s">
        <v>64</v>
      </c>
      <c r="L14" t="s">
        <v>65</v>
      </c>
      <c r="M14" t="s">
        <v>85</v>
      </c>
      <c r="N14" t="s">
        <v>85</v>
      </c>
      <c r="O14" t="s">
        <v>85</v>
      </c>
      <c r="P14" t="s">
        <v>56</v>
      </c>
      <c r="Q14" t="s">
        <v>96</v>
      </c>
      <c r="R14" t="s">
        <v>67</v>
      </c>
      <c r="S14" s="2">
        <v>44576</v>
      </c>
      <c r="T14" s="2">
        <v>44561</v>
      </c>
      <c r="U14" s="5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2021-04-19T15:44:24Z</dcterms:created>
  <dcterms:modified xsi:type="dcterms:W3CDTF">2022-01-04T18:05:16Z</dcterms:modified>
</cp:coreProperties>
</file>