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144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externalReferences>
    <externalReference r:id="rId16"/>
    <externalReference r:id="rId17"/>
  </externalReferences>
  <definedNames>
    <definedName name="Hidden_1_Tabla_4730963">Hidden_1_Tabla_473096!$A$1:$A$26</definedName>
    <definedName name="Hidden_1_Tabla_4731042">Hidden_1_Tabla_473104!$A$1:$A$24</definedName>
    <definedName name="Hidden_1_Tabla_4731043">[1]Hidden_1_Tabla_473104!$A$1:$A$24</definedName>
    <definedName name="Hidden_1_Tabla_4731203">[2]Hidden_1_Tabla_473120!$A$1:$A$26</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4731207">[2]Hidden_2_Tabla_473120!$A$1:$A$41</definedName>
    <definedName name="Hidden_2_Tabla_5650547">Hidden_2_Tabla_565054!$A$1:$A$41</definedName>
    <definedName name="Hidden_3_Tabla_47309614">Hidden_3_Tabla_473096!$A$1:$A$32</definedName>
    <definedName name="Hidden_3_Tabla_47310413">Hidden_3_Tabla_473104!$A$1:$A$32</definedName>
    <definedName name="Hidden_3_Tabla_47312014">[2]Hidden_3_Tabla_473120!$A$1:$A$32</definedName>
    <definedName name="Hidden_3_Tabla_56505414">Hidden_3_Tabla_565054!$A$1:$A$32</definedName>
  </definedNames>
  <calcPr calcId="0"/>
</workbook>
</file>

<file path=xl/sharedStrings.xml><?xml version="1.0" encoding="utf-8"?>
<sst xmlns="http://schemas.openxmlformats.org/spreadsheetml/2006/main" count="907" uniqueCount="362">
  <si>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</si>
  <si>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</si>
  <si>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</si>
  <si>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</si>
  <si>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</si>
  <si>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</si>
  <si>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</si>
  <si>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</si>
  <si>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</si>
  <si>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</si>
  <si>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</si>
  <si>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</si>
  <si>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</si>
  <si>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</si>
  <si>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</si>
  <si>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</si>
  <si>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</si>
  <si>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</si>
  <si>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</si>
  <si>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</si>
  <si>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</si>
  <si>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</si>
  <si>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</si>
  <si>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</si>
  <si>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</si>
  <si>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</si>
  <si>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</si>
  <si>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</si>
  <si>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</si>
  <si>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</si>
  <si>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</si>
  <si>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</si>
  <si>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</si>
  <si>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</si>
  <si>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</si>
  <si>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</si>
  <si>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</si>
  <si>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</si>
  <si>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</si>
  <si>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</si>
  <si>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</si>
  <si>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</si>
  <si>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</si>
  <si>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</si>
  <si>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</si>
  <si>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</si>
  <si>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</si>
  <si>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</si>
  <si>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</si>
  <si>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</si>
  <si>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</si>
  <si>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</si>
  <si>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</si>
  <si>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</si>
  <si>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</si>
  <si>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</si>
  <si>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</si>
  <si>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</si>
  <si>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</si>
  <si>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</si>
  <si>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</si>
  <si>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</si>
  <si>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</si>
  <si>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</si>
  <si>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</si>
  <si>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</si>
  <si>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</si>
  <si>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</si>
  <si>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</si>
  <si>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</si>
  <si>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</si>
  <si>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</si>
  <si>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</si>
  <si>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</si>
  <si>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</si>
  <si>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</si>
  <si>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</si>
  <si>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</si>
  <si>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</si>
  <si>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</si>
  <si>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</si>
  <si>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</si>
  <si>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</si>
  <si>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</si>
  <si>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</si>
  <si>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</si>
  <si>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</si>
  <si>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</si>
  <si>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</si>
  <si>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</si>
  <si>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</si>
  <si>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</si>
  <si>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</si>
  <si>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</si>
  <si>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</si>
  <si>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</si>
  <si>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</si>
  <si>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</si>
  <si>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</si>
  <si>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</si>
  <si>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</si>
  <si>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</si>
  <si>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</si>
  <si>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</si>
  <si>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</si>
  <si>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</si>
  <si>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</si>
  <si>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</si>
  <si>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</si>
  <si>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</si>
  <si>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</si>
  <si>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</si>
  <si>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</si>
  <si>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</si>
  <si>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</si>
  <si>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</si>
  <si>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</si>
  <si>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</si>
  <si>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</si>
  <si>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</si>
  <si>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</si>
  <si>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</si>
  <si>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</si>
  <si>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</si>
  <si>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</si>
  <si>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</si>
  <si>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</si>
  <si>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</si>
  <si>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</si>
  <si>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</si>
  <si>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</si>
  <si>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</si>
  <si>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</si>
  <si>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</si>
  <si>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</si>
  <si>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</si>
  <si>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</si>
  <si>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</si>
  <si>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</si>
  <si>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</si>
  <si>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</si>
  <si>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</si>
  <si>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</si>
  <si>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</si>
  <si>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</si>
  <si>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</si>
  <si>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</si>
  <si>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</si>
  <si>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</si>
  <si>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</si>
  <si>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</si>
  <si>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</si>
  <si>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</si>
  <si>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</si>
  <si>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</si>
  <si>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</si>
  <si>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</si>
  <si>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</si>
  <si>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</si>
  <si>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</si>
  <si>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</si>
  <si>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</si>
  <si>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</si>
  <si>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</si>
  <si>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</si>
  <si>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</si>
  <si>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</si>
  <si>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</si>
  <si>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</si>
  <si>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</si>
  <si>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</si>
  <si>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</si>
  <si>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</si>
  <si>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</si>
  <si>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</si>
  <si>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</si>
  <si>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</si>
  <si>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</si>
  <si>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</si>
  <si>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</si>
  <si>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</si>
  <si>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</si>
  <si>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</si>
  <si>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</si>
  <si>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</si>
  <si>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</si>
  <si>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</si>
  <si>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</si>
  <si>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</si>
  <si>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</si>
  <si>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</si>
  <si>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</si>
  <si>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</si>
  <si>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</si>
  <si>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</si>
  <si>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</si>
  <si>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</si>
  <si>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</si>
  <si>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</si>
  <si>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</si>
  <si>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</si>
  <si>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</si>
  <si>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</si>
  <si>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</si>
  <si>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</si>
  <si>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</si>
  <si>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</si>
  <si>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</si>
  <si>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</si>
  <si>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</si>
  <si>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</si>
  <si>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</si>
  <si>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</si>
  <si>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</si>
  <si>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</si>
  <si>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</si>
  <si>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</si>
  <si>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</si>
  <si>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</si>
  <si>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</si>
  <si>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</si>
  <si>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</si>
  <si>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</si>
  <si>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</si>
  <si>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</si>
  <si>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</si>
  <si>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</si>
  <si>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</si>
  <si>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</si>
  <si>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</si>
  <si>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</si>
  <si>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</si>
  <si>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</si>
  <si>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</si>
  <si>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</si>
  <si>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</si>
  <si>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</si>
  <si>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</si>
  <si>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</si>
  <si>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</si>
  <si>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</si>
  <si>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</si>
  <si>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</si>
  <si>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</si>
  <si>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</si>
  <si>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</si>
  <si>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</si>
  <si>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</si>
  <si>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</si>
  <si>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</si>
  <si>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</si>
  <si>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</si>
  <si>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</si>
  <si>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</si>
  <si>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</si>
  <si>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</si>
  <si>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</si>
  <si>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</si>
  <si>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</si>
  <si>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</si>
  <si>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</si>
  <si>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</si>
  <si>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</si>
  <si>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</si>
  <si>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</si>
  <si>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</si>
  <si>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</si>
  <si>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</si>
  <si>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</si>
  <si>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</si>
  <si>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</si>
  <si>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</si>
  <si>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</si>
  <si>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</si>
  <si>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Solicitud de Acceso a la Información Pública</t>
  </si>
  <si>
    <t>Público en general</t>
  </si>
  <si>
    <t>Prerrogativa que tiene toda persona para acceder a la informacion generada, administrada o en poder de los Sujetos Obligados. (ART. 5 FRACC. XIII LTAIPRCCMX)</t>
  </si>
  <si>
    <t>Presencial, en linea y/u otro medio</t>
  </si>
  <si>
    <r>
      <t xml:space="preserve">El ejercicio del Derecho de Acceso a la Información Pública es gratuito y </t>
    </r>
    <r>
      <rPr>
        <b/>
        <sz val="11"/>
        <color indexed="8"/>
        <rFont val="Calibri"/>
        <family val="2"/>
        <scheme val="minor"/>
      </rPr>
      <t>sólo podrá requerirse el cobro
correspondiente a la modalidad de reproducción y entrega solicitada</t>
    </r>
    <r>
      <rPr>
        <sz val="11"/>
        <color indexed="8"/>
        <rFont val="Calibri"/>
        <family val="2"/>
        <scheme val="minor"/>
      </rPr>
      <t xml:space="preserve">.(ART. 16 LTAIPRCCMX)
</t>
    </r>
  </si>
  <si>
    <t>Ninguno</t>
  </si>
  <si>
    <t>http://www.c5.cdmx.gob.mx/doctos/ut2016/ART121/A121FXX/formato_solicitud_inf_pub.pdf</t>
  </si>
  <si>
    <t>9 días</t>
  </si>
  <si>
    <t>3 días</t>
  </si>
  <si>
    <t>10 días</t>
  </si>
  <si>
    <t>No se genera información</t>
  </si>
  <si>
    <t>Unidad de Transparencia</t>
  </si>
  <si>
    <t>Unidad de Trasparencia</t>
  </si>
  <si>
    <t>CECILIO ROBELO</t>
  </si>
  <si>
    <t>3</t>
  </si>
  <si>
    <t/>
  </si>
  <si>
    <t>DEL PARQUE</t>
  </si>
  <si>
    <t>VENUSTIANO CARRANZA</t>
  </si>
  <si>
    <t>17</t>
  </si>
  <si>
    <t>15970</t>
  </si>
  <si>
    <t>No se tiene domicilio en el extranjero</t>
  </si>
  <si>
    <t>56363000, 15214</t>
  </si>
  <si>
    <t>oip.caepccm@cdmx.gob.mx</t>
  </si>
  <si>
    <t>Lunes a Viernes 9:00 a 15:00 y 15:00 a 19:00</t>
  </si>
  <si>
    <r>
      <t xml:space="preserve">El ejercicio del Derecho de Acceso a la Información Pública </t>
    </r>
    <r>
      <rPr>
        <b/>
        <sz val="11"/>
        <color indexed="8"/>
        <rFont val="Calibri"/>
        <family val="2"/>
        <scheme val="minor"/>
      </rPr>
      <t>es gratuito y sólo podrá requerirse el cobro
correspondiente a la modalidad de reproducción y entrega solicitada.</t>
    </r>
    <r>
      <rPr>
        <sz val="11"/>
        <color indexed="8"/>
        <rFont val="Calibri"/>
        <family val="2"/>
        <scheme val="minor"/>
      </rPr>
      <t>(ART. 16 LTAIPRCCMX)</t>
    </r>
  </si>
  <si>
    <t>Ley de Transparencia, Acceso a la Información Pública y Rendición de Cunetas de la Ciudad de México (Art. 223) Código Fiscal (Art. 249),</t>
  </si>
  <si>
    <t xml:space="preserve">Banco  HSBC </t>
  </si>
  <si>
    <t>Expediente electronico que genera el mismo  sistema INFOMEX.</t>
  </si>
  <si>
    <t>Recurso de Revisión.</t>
  </si>
  <si>
    <t xml:space="preserve"> Ley de Transparencia, Acceso a la Información Pública y
Rendición de Cuentas de la Ciudad de México. </t>
  </si>
  <si>
    <t>Se informa que no se cuenta con información adicional del servicio que se reporta</t>
  </si>
  <si>
    <t>https://infomexdf.org.mx/InfomexDF/Default.aspx</t>
  </si>
  <si>
    <t>No se genera información.</t>
  </si>
  <si>
    <t>recursorevision@infodf.org.mx</t>
  </si>
  <si>
    <t>la morena</t>
  </si>
  <si>
    <t>Narvarte Poniente</t>
  </si>
  <si>
    <t>Benito Juarez</t>
  </si>
  <si>
    <t>No se cuenta con domicilio en el extranjero</t>
  </si>
  <si>
    <t>http://transparenciac5.cdmx.gob.mx/TC5/uploads/Nota_19.docx</t>
  </si>
  <si>
    <t>Servicio de Atención de Llamadas de Emergencias 9-1-1</t>
  </si>
  <si>
    <t>Población de la Ciudad de México</t>
  </si>
  <si>
    <t>Proporcionar a  la ciudanía el servicio de atención de llamadas telefónicas de emergencias, canalizandolas a las dependencias involucradas en la atención de emergencias de una manera rápida, eficiente y confiable</t>
  </si>
  <si>
    <t>En linea</t>
  </si>
  <si>
    <t>Contar con un dispositivo telefónico para llamar desde la Ciudad de México al 9-1-1</t>
  </si>
  <si>
    <t>No existen formatos para este servicio, toda vez que se realiza desde una línea telefónica</t>
  </si>
  <si>
    <t>http://transparenciac5.cdmx.gob.mx/TC5/uploads/911_no_se_generan_formatos.docx</t>
  </si>
  <si>
    <t>Inmediato</t>
  </si>
  <si>
    <t xml:space="preserve">No se genera información, ya que se requieren datos especificos para poder canalizar los reportes al instante sin soslayar que los operadores agotan todos los recursos tecnólogicos para lograr la ubicación del lugar. </t>
  </si>
  <si>
    <t xml:space="preserve">No se genera información, ya que no cuentan con datos especificos  </t>
  </si>
  <si>
    <t>No se genera</t>
  </si>
  <si>
    <t>Dirección General de Administración Operativa: Dirección de Organización Operativa, Dirección Central de Captación de Reportes de Emergencia y Denuncia y Dirección de Vinculación Interinstitucional</t>
  </si>
  <si>
    <t>Gratuito</t>
  </si>
  <si>
    <t>trigésimo quinto, capitulo IX de la Ley Federal de Telecomunicaciones</t>
  </si>
  <si>
    <t>http://transparenciac5.cdmx.gob.mx/TC5/uploads/fundamentos_jurídicos-administrativo_del_servicio_911.docx</t>
  </si>
  <si>
    <t>Queja ante el Órgano Interno de Control</t>
  </si>
  <si>
    <t>Número de folio de la llamada del Reporte de Emergencia 911</t>
  </si>
  <si>
    <t>Fecha y Hora</t>
  </si>
  <si>
    <t>https://www.c5.cdmx.gob.mx/canales-de-atencion-emergencias/emergencias-9-1-1</t>
  </si>
  <si>
    <t>https://www.c5.cdmx.gob.mx/</t>
  </si>
  <si>
    <t>Dirección General de Administración Operativa</t>
  </si>
  <si>
    <t>Servicio de Denuncia Anonima 089</t>
  </si>
  <si>
    <t>Captar de forma anónima y confidencial las denuncias y quejas ciudadanas sobre actos presumiblemente delictivos.</t>
  </si>
  <si>
    <t>Contar con un dispositivo telefónico para llamar desde la Ciudad de México al 089</t>
  </si>
  <si>
    <t>No existen formatos para este servicio, toda vez que se realiza desde una línea telefónica.</t>
  </si>
  <si>
    <t>http://transparenciac5.cdmx.gob.mx/TC5/uploads/089_no_se_generan_formatos.docx</t>
  </si>
  <si>
    <t>No se genera información, ya que se requieren datos especificos para poder canalizar los reportes al instante sin soslayar que los operadores agotan todos los recursos para lograr obtener los datos necesarios para la canalización de reportes.</t>
  </si>
  <si>
    <t xml:space="preserve">No se genera información, ya que no cuentan con datos especificos para poder canalizar los reportes al instante </t>
  </si>
  <si>
    <t>http://transparenciac5.cdmx.gob.mx/TC5/uploads/fundamentos_jurídicos-administrativo_del_servicio_089.docx</t>
  </si>
  <si>
    <t>Número de folio de llamada del Reporte de Denuncia Anónima 089</t>
  </si>
  <si>
    <t>https://www.c5.cdmx.gob.mx/canales-de-atencion-emergencias/089-denuncia-anonima</t>
  </si>
  <si>
    <t>Centro de Comando, control, Cómputo, Comunicaciones y Contacto Ciudadano d la Ciudad de México</t>
  </si>
  <si>
    <t>Cecilio Robelo</t>
  </si>
  <si>
    <t xml:space="preserve">Del Parque </t>
  </si>
  <si>
    <t>Venustiano Carranza</t>
  </si>
  <si>
    <t>911</t>
  </si>
  <si>
    <t>5550313000 ext. 16309</t>
  </si>
  <si>
    <t>Lunes a Viernes de las 9:0 a 20:00 horas.</t>
  </si>
  <si>
    <t>089</t>
  </si>
  <si>
    <t xml:space="preserve"> 5550313000 ext.16233</t>
  </si>
  <si>
    <t>5345-8000 ext. 1337 1157</t>
  </si>
  <si>
    <t>csolisg@contraloriadf.gob.mx</t>
  </si>
  <si>
    <t>Plaza de la Constitución</t>
  </si>
  <si>
    <t>3er piso</t>
  </si>
  <si>
    <t>Centro</t>
  </si>
  <si>
    <t>Cuahtémoc</t>
  </si>
  <si>
    <t xml:space="preserve">No se genera información, ya que se requieren datos especificos para poder canalizar los reportes al instante sin soslayar que los operadores agotan todos los recursos tecnológicos para lograr la ubicación del lugar </t>
  </si>
  <si>
    <t xml:space="preserve">No se genera </t>
  </si>
  <si>
    <t xml:space="preserve">http://transparenciac5.cdmx.gob.mx/TC5/uploads/Nota_19.docx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</si>
</sst>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sz val="11"/>
      <color indexed="8"/>
      <name val="Calibri"/>
      <family val="2"/>
      <scheme val="minor"/>
    </font>
    <font>
      <b/>
      <sz val="11"/>
      <color theme="0"/>
      <name val="Calibri"/>
      <family val="2"/>
      <scheme val="minor"/>
    </font>
    <font>
      <b/>
      <sz val="11"/>
      <color theme="0"/>
      <name val="Arial"/>
      <family val="2"/>
    </font>
    <font>
      <b/>
      <sz val="10"/>
      <color theme="0"/>
      <name val="Arial"/>
      <family val="2"/>
    </font>
  </fonts>
  <fills count="6">
    <fill>
      <patternFill patternType="none"/>
    </fill>
    <fill>
      <patternFill patternType="gray125"/>
    </fill>
    <fill>
      <patternFill patternType="none">
        <fgColor rgb="FFE1E1E1"/>
      </patternFill>
    </fill>
    <fill>
      <patternFill patternType="solid">
        <fgColor rgb="FF92D050"/>
        <bgColor indexed="64"/>
      </patternFill>
    </fill>
    <fill>
      <patternFill patternType="solid">
        <fgColor theme="0"/>
        <bgColor indexed="64"/>
      </patternFill>
    </fill>
    <fill>
      <patternFill patternType="solid">
        <fgColor rgb="FF7C0A12"/>
        <bgColor indexed="64"/>
      </patternFill>
    </fill>
  </fills>
  <borders count="12">
    <border>
      <left/>
      <right/>
      <top/>
      <bottom/>
      <diagonal/>
    </border>
    <border>
      <left style="thin">
        <color rgb="FF92D050"/>
      </left>
      <right style="thin">
        <color rgb="FF92D050"/>
      </right>
      <top style="thin">
        <color rgb="FF92D050"/>
      </top>
      <bottom style="thin">
        <color rgb="FF92D05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auto="1"/>
      </left>
      <right style="thin">
        <color auto="1"/>
      </right>
      <top style="thin">
        <color auto="1"/>
      </top>
      <bottom/>
      <diagonal/>
    </border>
    <border>
      <left style="thin">
        <color rgb="FF7C0A12"/>
      </left>
      <right style="thin">
        <color rgb="FF7C0A12"/>
      </right>
      <top style="thin">
        <color rgb="FF7C0A12"/>
      </top>
      <bottom style="thin">
        <color rgb="FF7C0A12"/>
      </bottom>
      <diagonal/>
    </border>
    <border>
      <left/>
      <right style="thin">
        <color rgb="FF92D050"/>
      </right>
      <top style="thin">
        <color rgb="FF92D050"/>
      </top>
      <bottom style="thin">
        <color rgb="FF92D050"/>
      </bottom>
      <diagonal/>
    </border>
    <border>
      <left style="thin">
        <color rgb="FF7C0A12"/>
      </left>
      <right style="thin">
        <color rgb="FF7C0A12"/>
      </right>
      <top style="thin">
        <color rgb="FF7C0A12"/>
      </top>
      <bottom/>
      <diagonal/>
    </border>
  </borders>
  <cellStyleXfs count="32">
    <xf numFmtId="0" fontId="0" fillId="0" borderId="0"/>
    <xf numFmtId="0" fontId="4" fillId="2" borderId="0" applyNumberFormat="0" applyFill="0" applyBorder="0" applyAlignment="0" applyProtection="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cellStyleXfs>
  <cellXfs count="90">
    <xf numFmtId="0" fontId="0" fillId="0" borderId="0" xfId="0"/>
    <xf numFmtId="0" fontId="6" fillId="3" borderId="2" xfId="0" applyFont="1" applyFill="1" applyBorder="1" applyAlignment="1">
      <alignment horizontal="center" vertical="center"/>
    </xf>
    <xf numFmtId="0" fontId="0" fillId="0" borderId="1" xfId="0" applyBorder="1"/>
    <xf numFmtId="0" fontId="7" fillId="5" borderId="2" xfId="0" applyFont="1" applyFill="1" applyBorder="1" applyAlignment="1">
      <alignment horizontal="center" vertical="center" wrapText="1"/>
    </xf>
    <xf numFmtId="0" fontId="8" fillId="5" borderId="2" xfId="0" applyFont="1" applyFill="1" applyBorder="1" applyAlignment="1">
      <alignment horizontal="center" vertical="center"/>
    </xf>
    <xf numFmtId="0" fontId="6" fillId="5" borderId="2" xfId="0" applyFont="1" applyFill="1" applyBorder="1" applyAlignment="1">
      <alignment horizontal="center" vertical="center"/>
    </xf>
    <xf numFmtId="0" fontId="8" fillId="5" borderId="7"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0" fontId="0" fillId="2" borderId="9" xfId="0" applyFont="1" applyFill="1" applyBorder="1" applyAlignment="1">
      <alignment horizontal="center" vertical="center" wrapText="1"/>
    </xf>
    <xf numFmtId="0" fontId="0" fillId="0" borderId="9" xfId="0" applyFont="1" applyBorder="1" applyAlignment="1">
      <alignment horizontal="center" vertical="center" wrapText="1"/>
    </xf>
    <xf numFmtId="0" fontId="4" fillId="2" borderId="9" xfId="1" applyFont="1" applyBorder="1" applyAlignment="1">
      <alignment horizontal="center" vertical="center" wrapText="1"/>
    </xf>
    <xf numFmtId="0" fontId="4" fillId="0" borderId="9" xfId="1" applyFill="1" applyBorder="1" applyAlignment="1">
      <alignment horizontal="center" vertical="center" wrapText="1"/>
    </xf>
    <xf numFmtId="0" fontId="2" fillId="2" borderId="9" xfId="2" applyFont="1" applyBorder="1" applyAlignment="1">
      <alignment horizontal="center" vertical="center" wrapText="1"/>
    </xf>
    <xf numFmtId="14" fontId="2" fillId="2" borderId="9" xfId="3" applyNumberFormat="1" applyFont="1" applyBorder="1" applyAlignment="1">
      <alignment horizontal="center" vertical="center" wrapText="1"/>
    </xf>
    <xf numFmtId="0" fontId="2" fillId="2" borderId="9" xfId="4" applyFont="1" applyBorder="1" applyAlignment="1">
      <alignment horizontal="center" vertical="center" wrapText="1"/>
    </xf>
    <xf numFmtId="0" fontId="2" fillId="2" borderId="9" xfId="5" applyFont="1" applyBorder="1" applyAlignment="1">
      <alignment horizontal="center" vertical="center" wrapText="1"/>
    </xf>
    <xf numFmtId="0" fontId="2" fillId="2" borderId="9" xfId="6" applyFont="1" applyBorder="1" applyAlignment="1">
      <alignment horizontal="center" vertical="center" wrapText="1"/>
    </xf>
    <xf numFmtId="0" fontId="2" fillId="2" borderId="9" xfId="7" applyFont="1" applyBorder="1" applyAlignment="1">
      <alignment horizontal="center" vertical="center" wrapText="1"/>
    </xf>
    <xf numFmtId="0" fontId="2" fillId="2" borderId="9" xfId="8" applyFont="1" applyBorder="1" applyAlignment="1">
      <alignment horizontal="center" vertical="center" wrapText="1"/>
    </xf>
    <xf numFmtId="0" fontId="2" fillId="2" borderId="9" xfId="9" applyFont="1" applyBorder="1" applyAlignment="1">
      <alignment horizontal="center" vertical="center" wrapText="1"/>
    </xf>
    <xf numFmtId="0" fontId="2" fillId="2" borderId="9" xfId="10" applyFont="1" applyBorder="1" applyAlignment="1">
      <alignment horizontal="center" vertical="center" wrapText="1"/>
    </xf>
    <xf numFmtId="0" fontId="4" fillId="4" borderId="9" xfId="1" applyFill="1" applyBorder="1" applyAlignment="1">
      <alignment horizontal="center" vertical="center" wrapText="1"/>
    </xf>
    <xf numFmtId="0" fontId="0" fillId="4" borderId="9" xfId="0" applyFill="1" applyBorder="1" applyAlignment="1">
      <alignment horizontal="center" vertical="center" wrapText="1"/>
    </xf>
    <xf numFmtId="0" fontId="0" fillId="2" borderId="9" xfId="0" applyFill="1" applyBorder="1" applyAlignment="1">
      <alignment horizontal="center" vertical="center" wrapText="1"/>
    </xf>
    <xf numFmtId="0" fontId="2" fillId="2" borderId="9" xfId="11" applyFont="1" applyBorder="1" applyAlignment="1">
      <alignment horizontal="center" vertical="center" wrapText="1"/>
    </xf>
    <xf numFmtId="0" fontId="2" fillId="2" borderId="9" xfId="12" applyFont="1" applyBorder="1" applyAlignment="1">
      <alignment horizontal="center" vertical="center" wrapText="1"/>
    </xf>
    <xf numFmtId="0" fontId="4" fillId="2" borderId="9" xfId="1" applyBorder="1" applyAlignment="1">
      <alignment horizontal="center" vertical="center" wrapText="1"/>
    </xf>
    <xf numFmtId="0" fontId="2" fillId="2" borderId="9" xfId="13" applyFont="1" applyBorder="1" applyAlignment="1">
      <alignment horizontal="center" vertical="center" wrapText="1"/>
    </xf>
    <xf numFmtId="0" fontId="0" fillId="2" borderId="9" xfId="14" applyFont="1" applyBorder="1" applyAlignment="1">
      <alignment horizontal="center" vertical="center" wrapText="1"/>
    </xf>
    <xf numFmtId="0" fontId="2" fillId="2" borderId="9" xfId="15" applyFont="1" applyBorder="1" applyAlignment="1">
      <alignment horizontal="center" vertical="center" wrapText="1"/>
    </xf>
    <xf numFmtId="0" fontId="2" fillId="2" borderId="9" xfId="16" applyFont="1" applyBorder="1" applyAlignment="1">
      <alignment horizontal="center" vertical="center" wrapText="1"/>
    </xf>
    <xf numFmtId="0" fontId="2" fillId="2" borderId="9" xfId="17" applyFont="1" applyBorder="1" applyAlignment="1">
      <alignment horizontal="center" vertical="center" wrapText="1"/>
    </xf>
    <xf numFmtId="14" fontId="0" fillId="2" borderId="9" xfId="18" applyNumberFormat="1" applyFont="1" applyBorder="1" applyAlignment="1">
      <alignment horizontal="center" vertical="center" wrapText="1"/>
    </xf>
    <xf numFmtId="14" fontId="5" fillId="2" borderId="9" xfId="18" applyNumberFormat="1" applyBorder="1" applyAlignment="1">
      <alignment horizontal="center" vertical="center" wrapText="1"/>
    </xf>
    <xf numFmtId="0" fontId="2" fillId="2" borderId="9" xfId="19" applyFont="1" applyBorder="1" applyAlignment="1">
      <alignment horizontal="center" vertical="center" wrapText="1"/>
    </xf>
    <xf numFmtId="0" fontId="2" fillId="2" borderId="9" xfId="20" applyFont="1" applyBorder="1" applyAlignment="1">
      <alignment horizontal="center" vertical="center" wrapText="1"/>
    </xf>
    <xf numFmtId="0" fontId="2" fillId="2" borderId="9" xfId="21" applyFont="1" applyBorder="1" applyAlignment="1">
      <alignment horizontal="center" vertical="center" wrapText="1"/>
    </xf>
    <xf numFmtId="0" fontId="2" fillId="2" borderId="9" xfId="22" applyFont="1" applyBorder="1" applyAlignment="1">
      <alignment horizontal="center" vertical="center" wrapText="1"/>
    </xf>
    <xf numFmtId="0" fontId="2" fillId="2" borderId="9" xfId="23" applyFont="1" applyBorder="1" applyAlignment="1">
      <alignment horizontal="center" vertical="center" wrapText="1"/>
    </xf>
    <xf numFmtId="0" fontId="2" fillId="2" borderId="9" xfId="24" applyFont="1" applyBorder="1" applyAlignment="1">
      <alignment horizontal="center" vertical="center" wrapText="1"/>
    </xf>
    <xf numFmtId="0" fontId="2" fillId="2" borderId="9" xfId="25" applyFont="1" applyBorder="1" applyAlignment="1">
      <alignment horizontal="center" vertical="center" wrapText="1"/>
    </xf>
    <xf numFmtId="0" fontId="2" fillId="2" borderId="9" xfId="26" applyFont="1" applyBorder="1" applyAlignment="1">
      <alignment horizontal="center" vertical="center" wrapText="1"/>
    </xf>
    <xf numFmtId="0" fontId="4" fillId="2" borderId="9" xfId="1" applyFill="1" applyBorder="1" applyAlignment="1">
      <alignment horizontal="center" vertical="center" wrapText="1"/>
    </xf>
    <xf numFmtId="0" fontId="1" fillId="5" borderId="7" xfId="0" applyFont="1" applyFill="1" applyBorder="1" applyAlignment="1">
      <alignment horizontal="center" wrapText="1"/>
    </xf>
    <xf numFmtId="0" fontId="0" fillId="0" borderId="9" xfId="0" applyBorder="1"/>
    <xf numFmtId="0" fontId="0" fillId="0" borderId="9" xfId="0" applyBorder="1" applyAlignment="1">
      <alignment horizontal="center" vertical="center"/>
    </xf>
    <xf numFmtId="0" fontId="2" fillId="0" borderId="9" xfId="0" applyFont="1" applyBorder="1" applyAlignment="1">
      <alignment horizontal="center" vertical="center" wrapText="1"/>
    </xf>
    <xf numFmtId="0" fontId="1" fillId="5" borderId="8" xfId="0" applyFont="1" applyFill="1" applyBorder="1" applyAlignment="1">
      <alignment horizontal="center" wrapText="1"/>
    </xf>
    <xf numFmtId="0" fontId="4" fillId="0" borderId="9" xfId="1" applyFill="1" applyBorder="1" applyAlignment="1">
      <alignment horizontal="center" vertical="center"/>
    </xf>
    <xf numFmtId="49" fontId="0" fillId="0" borderId="9" xfId="0" applyNumberFormat="1" applyBorder="1" applyAlignment="1">
      <alignment horizontal="right"/>
    </xf>
    <xf numFmtId="0" fontId="0" fillId="0" borderId="9" xfId="0" applyBorder="1" applyAlignment="1">
      <alignment horizontal="right"/>
    </xf>
    <xf numFmtId="0" fontId="2" fillId="2" borderId="10" xfId="27" applyFont="1" applyBorder="1" applyAlignment="1">
      <alignment horizontal="center" vertical="center" wrapText="1"/>
    </xf>
    <xf numFmtId="0" fontId="5" fillId="2" borderId="9" xfId="27" applyBorder="1" applyAlignment="1">
      <alignment horizontal="center" vertical="center"/>
    </xf>
    <xf numFmtId="0" fontId="2" fillId="2" borderId="9" xfId="27" applyFont="1" applyBorder="1" applyAlignment="1">
      <alignment vertical="center" wrapText="1"/>
    </xf>
    <xf numFmtId="0" fontId="0" fillId="0" borderId="11" xfId="0" applyBorder="1" applyAlignment="1">
      <alignment horizontal="center" vertical="center" wrapText="1"/>
    </xf>
    <xf numFmtId="14" fontId="0" fillId="0" borderId="11" xfId="0" applyNumberFormat="1" applyBorder="1" applyAlignment="1">
      <alignment horizontal="center" vertical="center" wrapText="1"/>
    </xf>
    <xf numFmtId="0" fontId="2" fillId="2" borderId="11" xfId="19" applyFont="1" applyBorder="1" applyAlignment="1">
      <alignment horizontal="center" vertical="center" wrapText="1"/>
    </xf>
    <xf numFmtId="0" fontId="2" fillId="2" borderId="11" xfId="20" applyFont="1" applyBorder="1" applyAlignment="1">
      <alignment horizontal="center" vertical="center" wrapText="1"/>
    </xf>
    <xf numFmtId="0" fontId="2" fillId="2" borderId="11" xfId="21" applyFont="1" applyBorder="1" applyAlignment="1">
      <alignment horizontal="center" vertical="center" wrapText="1"/>
    </xf>
    <xf numFmtId="0" fontId="2" fillId="2" borderId="11" xfId="22" applyFont="1" applyBorder="1" applyAlignment="1">
      <alignment horizontal="center" vertical="center" wrapText="1"/>
    </xf>
    <xf numFmtId="0" fontId="2" fillId="2" borderId="11" xfId="23" applyFont="1" applyBorder="1" applyAlignment="1">
      <alignment horizontal="center" vertical="center" wrapText="1"/>
    </xf>
    <xf numFmtId="0" fontId="2" fillId="2" borderId="11" xfId="24" applyFont="1" applyBorder="1" applyAlignment="1">
      <alignment horizontal="center" vertical="center" wrapText="1"/>
    </xf>
    <xf numFmtId="0" fontId="2" fillId="2" borderId="11" xfId="25" applyFont="1" applyBorder="1" applyAlignment="1">
      <alignment horizontal="center" vertical="center" wrapText="1"/>
    </xf>
    <xf numFmtId="0" fontId="4" fillId="4" borderId="11" xfId="1" applyFill="1" applyBorder="1" applyAlignment="1">
      <alignment horizontal="center" vertical="center" wrapText="1"/>
    </xf>
    <xf numFmtId="0" fontId="0" fillId="2" borderId="11" xfId="0" applyFill="1" applyBorder="1" applyAlignment="1">
      <alignment horizontal="center" vertical="center" wrapText="1"/>
    </xf>
    <xf numFmtId="0" fontId="2" fillId="2" borderId="11" xfId="26" applyFont="1" applyBorder="1" applyAlignment="1">
      <alignment horizontal="center" vertical="center" wrapText="1"/>
    </xf>
    <xf numFmtId="0" fontId="2" fillId="2" borderId="11" xfId="13" applyFont="1" applyBorder="1" applyAlignment="1">
      <alignment horizontal="center" vertical="center" wrapText="1"/>
    </xf>
    <xf numFmtId="0" fontId="2" fillId="2" borderId="11" xfId="15" applyFont="1" applyBorder="1" applyAlignment="1">
      <alignment horizontal="center" vertical="center" wrapText="1"/>
    </xf>
    <xf numFmtId="0" fontId="2" fillId="2" borderId="11" xfId="16" applyFont="1" applyBorder="1" applyAlignment="1">
      <alignment horizontal="center" vertical="center" wrapText="1"/>
    </xf>
    <xf numFmtId="0" fontId="2" fillId="2" borderId="11" xfId="17" applyFont="1" applyBorder="1" applyAlignment="1">
      <alignment horizontal="center" vertical="center" wrapText="1"/>
    </xf>
    <xf numFmtId="0" fontId="5" fillId="2" borderId="9" xfId="28" applyBorder="1" applyAlignment="1">
      <alignment horizontal="center" vertical="center" wrapText="1"/>
    </xf>
    <xf numFmtId="0" fontId="5" fillId="2" borderId="9" xfId="29" applyBorder="1" applyAlignment="1">
      <alignment horizontal="center" vertical="center" wrapText="1"/>
    </xf>
    <xf numFmtId="0" fontId="5" fillId="2" borderId="9" xfId="30" applyBorder="1" applyAlignment="1">
      <alignment horizontal="center" vertical="center" wrapText="1"/>
    </xf>
    <xf numFmtId="0" fontId="5" fillId="2" borderId="11" xfId="28" applyBorder="1" applyAlignment="1">
      <alignment horizontal="center" vertical="center" wrapText="1"/>
    </xf>
    <xf numFmtId="0" fontId="5" fillId="2" borderId="11" xfId="29" applyFill="1" applyBorder="1" applyAlignment="1">
      <alignment horizontal="center" vertical="center" wrapText="1"/>
    </xf>
    <xf numFmtId="0" fontId="5" fillId="2" borderId="11" xfId="29" applyBorder="1" applyAlignment="1">
      <alignment horizontal="center" vertical="center" wrapText="1"/>
    </xf>
    <xf numFmtId="0" fontId="5" fillId="2" borderId="11" xfId="30" applyBorder="1" applyAlignment="1">
      <alignment horizontal="center" vertical="center" wrapText="1"/>
    </xf>
    <xf numFmtId="0" fontId="4" fillId="2" borderId="11" xfId="1" applyBorder="1" applyAlignment="1">
      <alignment horizontal="center" vertical="center" wrapText="1"/>
    </xf>
    <xf numFmtId="0" fontId="7"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8" fillId="5"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4" fontId="5" fillId="2" borderId="9" xfId="31" applyNumberFormat="1" applyBorder="1" applyAlignment="1">
      <alignment horizontal="center" vertical="center" wrapText="1"/>
    </xf>
    <xf numFmtId="0" fontId="5" fillId="2" borderId="9" xfId="31" applyBorder="1" applyAlignment="1">
      <alignment horizontal="center" vertical="center" wrapText="1"/>
    </xf>
    <xf numFmtId="0" fontId="5" fillId="2" borderId="9" xfId="29" applyFill="1" applyBorder="1" applyAlignment="1">
      <alignment horizontal="center" vertical="center" wrapText="1"/>
    </xf>
  </cellXfs>
  <cellStyles count="32">
    <cellStyle name="Hipervínculo" xfId="1" builtinId="8"/>
    <cellStyle name="Normal" xfId="0" builtinId="0"/>
    <cellStyle name="Normal 12" xfId="12"/>
    <cellStyle name="Normal 13" xfId="11"/>
    <cellStyle name="Normal 17" xfId="10"/>
    <cellStyle name="Normal 18" xfId="25"/>
    <cellStyle name="Normal 19" xfId="7"/>
    <cellStyle name="Normal 2" xfId="17"/>
    <cellStyle name="Normal 20" xfId="22"/>
    <cellStyle name="Normal 21" xfId="8"/>
    <cellStyle name="Normal 22" xfId="23"/>
    <cellStyle name="Normal 23" xfId="5"/>
    <cellStyle name="Normal 24" xfId="20"/>
    <cellStyle name="Normal 25" xfId="2"/>
    <cellStyle name="Normal 26" xfId="3"/>
    <cellStyle name="Normal 27" xfId="4"/>
    <cellStyle name="Normal 28" xfId="19"/>
    <cellStyle name="Normal 3" xfId="18"/>
    <cellStyle name="Normal 31" xfId="6"/>
    <cellStyle name="Normal 32" xfId="21"/>
    <cellStyle name="Normal 33" xfId="9"/>
    <cellStyle name="Normal 34" xfId="24"/>
    <cellStyle name="Normal 4" xfId="16"/>
    <cellStyle name="Normal 45" xfId="28"/>
    <cellStyle name="Normal 48" xfId="29"/>
    <cellStyle name="Normal 49" xfId="30"/>
    <cellStyle name="Normal 5" xfId="15"/>
    <cellStyle name="Normal 55" xfId="31"/>
    <cellStyle name="Normal 6" xfId="27"/>
    <cellStyle name="Normal 7" xfId="14"/>
    <cellStyle name="Normal 8" xfId="13"/>
    <cellStyle name="Normal 9" xfId="26"/>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1018540</xdr:colOff>
      <xdr:row>2</xdr:row>
      <xdr:rowOff>178435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0" y="0"/>
          <a:ext cx="1637665" cy="36893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riana\Downloads\SIPOT%202020\A121Fr19_Servicios%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20_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ow r="1">
          <cell r="A1" t="str">
            <v>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sheetData>
      <sheetData sheetId="5">
        <row r="1">
          <cell r="A1" t="str">
            <v>Quintana Roo</v>
          </cell>
        </row>
      </sheetData>
      <sheetData sheetId="6" refreshError="1"/>
      <sheetData sheetId="7">
        <row r="1">
          <cell r="A1" t="str">
            <v>Carretera</v>
          </cell>
        </row>
      </sheetData>
      <sheetData sheetId="8">
        <row r="1">
          <cell r="A1" t="str">
            <v>Aeropuerto</v>
          </cell>
        </row>
      </sheetData>
      <sheetData sheetId="9">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Nota_19.docx" TargetMode="External"/><Relationship Id="rId13" Type="http://schemas.openxmlformats.org/officeDocument/2006/relationships/hyperlink" Target="http://www.c5.cdmx.gob.mx/doctos/ut2016/ART121/A121FXX/formato_solicitud_inf_pub.pdf" TargetMode="External"/><Relationship Id="rId18" Type="http://schemas.openxmlformats.org/officeDocument/2006/relationships/hyperlink" Target="http://transparenciac5.cdmx.gob.mx/TC5/uploads/fundamentos_jur%C3%ADdicos-administrativo_del_servicio_089.docx" TargetMode="External"/><Relationship Id="rId26" Type="http://schemas.openxmlformats.org/officeDocument/2006/relationships/hyperlink" Target="https://www.c5.cdmx.gob.mx/" TargetMode="External"/><Relationship Id="rId3" Type="http://schemas.openxmlformats.org/officeDocument/2006/relationships/hyperlink" Target="http://transparenciac5.cdmx.gob.mx/TC5/uploads/911_no_se_generan_formatos.docx" TargetMode="External"/><Relationship Id="rId21" Type="http://schemas.openxmlformats.org/officeDocument/2006/relationships/hyperlink" Target="http://transparenciac5.cdmx.gob.mx/TC5/uploads/Nota_19.docx" TargetMode="External"/><Relationship Id="rId7" Type="http://schemas.openxmlformats.org/officeDocument/2006/relationships/hyperlink" Target="http://www.c5.cdmx.gob.mx/doctos/ut2016/ART121/A121FXX/formato_solicitud_inf_pub.pdf" TargetMode="External"/><Relationship Id="rId12" Type="http://schemas.openxmlformats.org/officeDocument/2006/relationships/hyperlink" Target="http://transparenciac5.cdmx.gob.mx/TC5/uploads/fundamentos_jur%C3%ADdicos-administrativo_del_servicio_089.docx" TargetMode="External"/><Relationship Id="rId17" Type="http://schemas.openxmlformats.org/officeDocument/2006/relationships/hyperlink" Target="http://transparenciac5.cdmx.gob.mx/TC5/uploads/fundamentos_jur%C3%ADdicos-administrativo_del_servicio_911.docx" TargetMode="External"/><Relationship Id="rId25" Type="http://schemas.openxmlformats.org/officeDocument/2006/relationships/hyperlink" Target="http://transparenciac5.cdmx.gob.mx/TC5/uploads/fundamentos_jur%C3%ADdicos-administrativo_del_servicio_089.docx" TargetMode="External"/><Relationship Id="rId2" Type="http://schemas.openxmlformats.org/officeDocument/2006/relationships/hyperlink" Target="http://transparenciac5.cdmx.gob.mx/TC5/uploads/Nota_19.docx" TargetMode="External"/><Relationship Id="rId16" Type="http://schemas.openxmlformats.org/officeDocument/2006/relationships/hyperlink" Target="http://transparenciac5.cdmx.gob.mx/TC5/uploads/089_no_se_generan_formatos.docx" TargetMode="External"/><Relationship Id="rId20" Type="http://schemas.openxmlformats.org/officeDocument/2006/relationships/hyperlink" Target="http://www.c5.cdmx.gob.mx/doctos/ut2016/ART121/A121FXX/formato_solicitud_inf_pub.pdf" TargetMode="External"/><Relationship Id="rId1" Type="http://schemas.openxmlformats.org/officeDocument/2006/relationships/hyperlink" Target="http://www.c5.cdmx.gob.mx/doctos/ut2016/ART121/A121FXX/formato_solicitud_inf_pub.pdf" TargetMode="External"/><Relationship Id="rId6" Type="http://schemas.openxmlformats.org/officeDocument/2006/relationships/hyperlink" Target="http://transparenciac5.cdmx.gob.mx/TC5/uploads/fundamentos_jur%C3%ADdicos-administrativo_del_servicio_089.docx" TargetMode="External"/><Relationship Id="rId11" Type="http://schemas.openxmlformats.org/officeDocument/2006/relationships/hyperlink" Target="http://transparenciac5.cdmx.gob.mx/TC5/uploads/fundamentos_jur%C3%ADdicos-administrativo_del_servicio_911.docx" TargetMode="External"/><Relationship Id="rId24" Type="http://schemas.openxmlformats.org/officeDocument/2006/relationships/hyperlink" Target="http://transparenciac5.cdmx.gob.mx/TC5/uploads/fundamentos_jur%C3%ADdicos-administrativo_del_servicio_911.docx" TargetMode="External"/><Relationship Id="rId5" Type="http://schemas.openxmlformats.org/officeDocument/2006/relationships/hyperlink" Target="http://transparenciac5.cdmx.gob.mx/TC5/uploads/fundamentos_jur&#237;dicos-administrativo_del_servicio_911.docx" TargetMode="External"/><Relationship Id="rId15" Type="http://schemas.openxmlformats.org/officeDocument/2006/relationships/hyperlink" Target="http://transparenciac5.cdmx.gob.mx/TC5/uploads/911_no_se_generan_formatos.docx" TargetMode="External"/><Relationship Id="rId23" Type="http://schemas.openxmlformats.org/officeDocument/2006/relationships/hyperlink" Target="http://transparenciac5.cdmx.gob.mx/TC5/uploads/089_no_se_generan_formatos.docx" TargetMode="External"/><Relationship Id="rId28" Type="http://schemas.openxmlformats.org/officeDocument/2006/relationships/drawing" Target="../drawings/drawing1.xml"/><Relationship Id="rId10" Type="http://schemas.openxmlformats.org/officeDocument/2006/relationships/hyperlink" Target="http://transparenciac5.cdmx.gob.mx/TC5/uploads/089_no_se_generan_formatos.docx" TargetMode="External"/><Relationship Id="rId19" Type="http://schemas.openxmlformats.org/officeDocument/2006/relationships/hyperlink" Target="https://www.c5.cdmx.gob.mx/" TargetMode="External"/><Relationship Id="rId4" Type="http://schemas.openxmlformats.org/officeDocument/2006/relationships/hyperlink" Target="http://transparenciac5.cdmx.gob.mx/TC5/uploads/089_no_se_generan_formatos.docx" TargetMode="External"/><Relationship Id="rId9" Type="http://schemas.openxmlformats.org/officeDocument/2006/relationships/hyperlink" Target="http://transparenciac5.cdmx.gob.mx/TC5/uploads/911_no_se_generan_formatos.docx" TargetMode="External"/><Relationship Id="rId14" Type="http://schemas.openxmlformats.org/officeDocument/2006/relationships/hyperlink" Target="http://transparenciac5.cdmx.gob.mx/TC5/uploads/Nota_19.docx" TargetMode="External"/><Relationship Id="rId22" Type="http://schemas.openxmlformats.org/officeDocument/2006/relationships/hyperlink" Target="http://transparenciac5.cdmx.gob.mx/TC5/uploads/911_no_se_generan_formatos.docx" TargetMode="External"/><Relationship Id="rId27"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csolisg@contraloriadf.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ip.caepccm@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tabSelected="1" topLeftCell="AD2" workbookViewId="0">
      <selection activeCell="AI7" sqref="AI7"/>
    </sheetView>
  </sheetViews>
  <sheetFormatPr baseColWidth="10" defaultColWidth="9.140625" defaultRowHeight="15" x14ac:dyDescent="0.25"/>
  <cols>
    <col min="1" max="1" width="9.28515625" customWidth="1"/>
    <col min="2" max="2" width="19.85546875" customWidth="1"/>
    <col min="3" max="3" width="23.28515625"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ht="15" customHeight="1" x14ac:dyDescent="0.25">
      <c r="A2" s="83"/>
      <c r="B2" s="84"/>
      <c r="C2" s="3" t="s">
        <v>1</v>
      </c>
      <c r="D2" s="80" t="s">
        <v>2</v>
      </c>
      <c r="E2" s="81"/>
      <c r="F2" s="81"/>
      <c r="G2" s="80" t="s">
        <v>3</v>
      </c>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row>
    <row r="3" spans="1:35" x14ac:dyDescent="0.25">
      <c r="A3" s="85"/>
      <c r="B3" s="86"/>
      <c r="C3" s="4" t="s">
        <v>4</v>
      </c>
      <c r="D3" s="82" t="s">
        <v>5</v>
      </c>
      <c r="E3" s="81"/>
      <c r="F3" s="81"/>
      <c r="G3" s="82" t="s">
        <v>6</v>
      </c>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row>
    <row r="4" spans="1:35" hidden="1" x14ac:dyDescent="0.25">
      <c r="A4" s="1" t="s">
        <v>7</v>
      </c>
      <c r="B4" s="1" t="s">
        <v>8</v>
      </c>
      <c r="C4" s="5" t="s">
        <v>8</v>
      </c>
      <c r="D4" s="5" t="s">
        <v>9</v>
      </c>
      <c r="E4" s="5" t="s">
        <v>10</v>
      </c>
      <c r="F4" s="5" t="s">
        <v>7</v>
      </c>
      <c r="G4" s="5" t="s">
        <v>9</v>
      </c>
      <c r="H4" s="5" t="s">
        <v>7</v>
      </c>
      <c r="I4" s="5" t="s">
        <v>9</v>
      </c>
      <c r="J4" s="5" t="s">
        <v>9</v>
      </c>
      <c r="K4" s="5" t="s">
        <v>11</v>
      </c>
      <c r="L4" s="5" t="s">
        <v>8</v>
      </c>
      <c r="M4" s="5" t="s">
        <v>7</v>
      </c>
      <c r="N4" s="5" t="s">
        <v>7</v>
      </c>
      <c r="O4" s="5" t="s">
        <v>7</v>
      </c>
      <c r="P4" s="5" t="s">
        <v>7</v>
      </c>
      <c r="Q4" s="5" t="s">
        <v>9</v>
      </c>
      <c r="R4" s="5" t="s">
        <v>12</v>
      </c>
      <c r="S4" s="5" t="s">
        <v>12</v>
      </c>
      <c r="T4" s="5" t="s">
        <v>9</v>
      </c>
      <c r="U4" s="5" t="s">
        <v>7</v>
      </c>
      <c r="V4" s="5" t="s">
        <v>9</v>
      </c>
      <c r="W4" s="5" t="s">
        <v>9</v>
      </c>
      <c r="X4" s="5" t="s">
        <v>9</v>
      </c>
      <c r="Y4" s="5" t="s">
        <v>9</v>
      </c>
      <c r="Z4" s="5" t="s">
        <v>9</v>
      </c>
      <c r="AA4" s="5" t="s">
        <v>9</v>
      </c>
      <c r="AB4" s="5" t="s">
        <v>12</v>
      </c>
      <c r="AC4" s="5" t="s">
        <v>12</v>
      </c>
      <c r="AD4" s="5" t="s">
        <v>11</v>
      </c>
      <c r="AE4" s="5" t="s">
        <v>11</v>
      </c>
      <c r="AF4" s="5" t="s">
        <v>9</v>
      </c>
      <c r="AG4" s="5" t="s">
        <v>8</v>
      </c>
      <c r="AH4" s="5" t="s">
        <v>13</v>
      </c>
      <c r="AI4" s="5" t="s">
        <v>14</v>
      </c>
    </row>
    <row r="5" spans="1:35" hidden="1" x14ac:dyDescent="0.25">
      <c r="A5" s="1" t="s">
        <v>15</v>
      </c>
      <c r="B5" s="1"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row>
    <row r="6" spans="1:35" ht="38.25" x14ac:dyDescent="0.25">
      <c r="A6" s="6" t="s">
        <v>50</v>
      </c>
      <c r="B6" s="6" t="s">
        <v>51</v>
      </c>
      <c r="C6" s="6" t="s">
        <v>52</v>
      </c>
      <c r="D6" s="6" t="s">
        <v>53</v>
      </c>
      <c r="E6" s="6" t="s">
        <v>54</v>
      </c>
      <c r="F6" s="6" t="s">
        <v>55</v>
      </c>
      <c r="G6" s="6" t="s">
        <v>56</v>
      </c>
      <c r="H6" s="6" t="s">
        <v>57</v>
      </c>
      <c r="I6" s="6" t="s">
        <v>58</v>
      </c>
      <c r="J6" s="6" t="s">
        <v>59</v>
      </c>
      <c r="K6" s="6" t="s">
        <v>60</v>
      </c>
      <c r="L6" s="6" t="s">
        <v>61</v>
      </c>
      <c r="M6" s="6" t="s">
        <v>62</v>
      </c>
      <c r="N6" s="6" t="s">
        <v>63</v>
      </c>
      <c r="O6" s="6" t="s">
        <v>64</v>
      </c>
      <c r="P6" s="6" t="s">
        <v>65</v>
      </c>
      <c r="Q6" s="6" t="s">
        <v>66</v>
      </c>
      <c r="R6" s="6" t="s">
        <v>67</v>
      </c>
      <c r="S6" s="6" t="s">
        <v>68</v>
      </c>
      <c r="T6" s="6" t="s">
        <v>69</v>
      </c>
      <c r="U6" s="6" t="s">
        <v>70</v>
      </c>
      <c r="V6" s="6" t="s">
        <v>71</v>
      </c>
      <c r="W6" s="6" t="s">
        <v>72</v>
      </c>
      <c r="X6" s="6" t="s">
        <v>73</v>
      </c>
      <c r="Y6" s="6" t="s">
        <v>74</v>
      </c>
      <c r="Z6" s="6" t="s">
        <v>75</v>
      </c>
      <c r="AA6" s="6" t="s">
        <v>76</v>
      </c>
      <c r="AB6" s="6" t="s">
        <v>77</v>
      </c>
      <c r="AC6" s="6" t="s">
        <v>78</v>
      </c>
      <c r="AD6" s="6" t="s">
        <v>79</v>
      </c>
      <c r="AE6" s="6" t="s">
        <v>80</v>
      </c>
      <c r="AF6" s="6" t="s">
        <v>81</v>
      </c>
      <c r="AG6" s="6" t="s">
        <v>82</v>
      </c>
      <c r="AH6" s="6" t="s">
        <v>83</v>
      </c>
      <c r="AI6" s="6" t="s">
        <v>84</v>
      </c>
    </row>
    <row r="7" spans="1:35" ht="135" x14ac:dyDescent="0.25">
      <c r="A7" s="8">
        <v>2021</v>
      </c>
      <c r="B7" s="9">
        <v>44197</v>
      </c>
      <c r="C7" s="9">
        <v>44286</v>
      </c>
      <c r="D7" s="10" t="s">
        <v>274</v>
      </c>
      <c r="E7" s="11" t="s">
        <v>85</v>
      </c>
      <c r="F7" s="11" t="s">
        <v>275</v>
      </c>
      <c r="G7" s="11" t="s">
        <v>276</v>
      </c>
      <c r="H7" s="11" t="s">
        <v>277</v>
      </c>
      <c r="I7" s="8" t="s">
        <v>278</v>
      </c>
      <c r="J7" s="10" t="s">
        <v>279</v>
      </c>
      <c r="K7" s="12" t="s">
        <v>280</v>
      </c>
      <c r="L7" s="9">
        <v>44286</v>
      </c>
      <c r="M7" s="8" t="s">
        <v>281</v>
      </c>
      <c r="N7" s="8" t="s">
        <v>282</v>
      </c>
      <c r="O7" s="8" t="s">
        <v>283</v>
      </c>
      <c r="P7" s="8" t="s">
        <v>284</v>
      </c>
      <c r="Q7" s="8" t="s">
        <v>285</v>
      </c>
      <c r="R7" s="8">
        <v>1</v>
      </c>
      <c r="S7" s="8">
        <v>1</v>
      </c>
      <c r="T7" s="8"/>
      <c r="U7" s="8" t="s">
        <v>298</v>
      </c>
      <c r="V7" s="11" t="s">
        <v>299</v>
      </c>
      <c r="W7" s="8" t="s">
        <v>300</v>
      </c>
      <c r="X7" s="8" t="s">
        <v>303</v>
      </c>
      <c r="Y7" s="8" t="s">
        <v>302</v>
      </c>
      <c r="Z7" s="8" t="s">
        <v>301</v>
      </c>
      <c r="AA7" s="8" t="s">
        <v>304</v>
      </c>
      <c r="AB7" s="8">
        <v>1</v>
      </c>
      <c r="AC7" s="8">
        <v>1</v>
      </c>
      <c r="AD7" s="13" t="s">
        <v>312</v>
      </c>
      <c r="AE7" s="8" t="s">
        <v>305</v>
      </c>
      <c r="AF7" s="8" t="s">
        <v>285</v>
      </c>
      <c r="AG7" s="9">
        <v>44347</v>
      </c>
      <c r="AH7" s="9">
        <v>44286</v>
      </c>
      <c r="AI7" s="7"/>
    </row>
    <row r="8" spans="1:35" ht="89.25" x14ac:dyDescent="0.25">
      <c r="A8" s="14">
        <v>2021</v>
      </c>
      <c r="B8" s="15">
        <v>44197</v>
      </c>
      <c r="C8" s="15">
        <v>44286</v>
      </c>
      <c r="D8" s="16" t="s">
        <v>313</v>
      </c>
      <c r="E8" s="17" t="s">
        <v>85</v>
      </c>
      <c r="F8" s="18" t="s">
        <v>314</v>
      </c>
      <c r="G8" s="19" t="s">
        <v>315</v>
      </c>
      <c r="H8" s="20" t="s">
        <v>316</v>
      </c>
      <c r="I8" s="21" t="s">
        <v>317</v>
      </c>
      <c r="J8" s="22" t="s">
        <v>318</v>
      </c>
      <c r="K8" s="23" t="s">
        <v>319</v>
      </c>
      <c r="L8" s="9"/>
      <c r="M8" s="24" t="s">
        <v>320</v>
      </c>
      <c r="N8" s="24" t="s">
        <v>321</v>
      </c>
      <c r="O8" s="24" t="s">
        <v>322</v>
      </c>
      <c r="P8" s="24" t="s">
        <v>323</v>
      </c>
      <c r="Q8" s="8" t="s">
        <v>324</v>
      </c>
      <c r="R8" s="25">
        <v>2</v>
      </c>
      <c r="S8" s="25">
        <v>2</v>
      </c>
      <c r="T8" s="24" t="s">
        <v>323</v>
      </c>
      <c r="U8" s="8" t="s">
        <v>325</v>
      </c>
      <c r="V8" s="26" t="s">
        <v>326</v>
      </c>
      <c r="W8" s="27" t="s">
        <v>325</v>
      </c>
      <c r="X8" s="28" t="s">
        <v>327</v>
      </c>
      <c r="Y8" s="29" t="s">
        <v>328</v>
      </c>
      <c r="Z8" s="29" t="s">
        <v>329</v>
      </c>
      <c r="AA8" s="29" t="s">
        <v>330</v>
      </c>
      <c r="AB8" s="25">
        <v>2</v>
      </c>
      <c r="AC8" s="30">
        <v>2</v>
      </c>
      <c r="AD8" s="31" t="s">
        <v>331</v>
      </c>
      <c r="AE8" s="32" t="s">
        <v>332</v>
      </c>
      <c r="AF8" s="33" t="s">
        <v>333</v>
      </c>
      <c r="AG8" s="34">
        <v>44347</v>
      </c>
      <c r="AH8" s="35">
        <v>44286</v>
      </c>
    </row>
    <row r="9" spans="1:35" ht="60" x14ac:dyDescent="0.25">
      <c r="A9" s="14">
        <v>2021</v>
      </c>
      <c r="B9" s="15">
        <v>44197</v>
      </c>
      <c r="C9" s="15">
        <v>44286</v>
      </c>
      <c r="D9" s="36" t="s">
        <v>334</v>
      </c>
      <c r="E9" s="37" t="s">
        <v>85</v>
      </c>
      <c r="F9" s="38" t="s">
        <v>314</v>
      </c>
      <c r="G9" s="39" t="s">
        <v>335</v>
      </c>
      <c r="H9" s="40" t="s">
        <v>316</v>
      </c>
      <c r="I9" s="41" t="s">
        <v>336</v>
      </c>
      <c r="J9" s="42" t="s">
        <v>337</v>
      </c>
      <c r="K9" s="23" t="s">
        <v>338</v>
      </c>
      <c r="L9" s="9"/>
      <c r="M9" s="24" t="s">
        <v>320</v>
      </c>
      <c r="N9" s="24" t="s">
        <v>339</v>
      </c>
      <c r="O9" s="24" t="s">
        <v>340</v>
      </c>
      <c r="P9" s="24" t="s">
        <v>323</v>
      </c>
      <c r="Q9" s="8" t="s">
        <v>324</v>
      </c>
      <c r="R9" s="25">
        <v>2</v>
      </c>
      <c r="S9" s="25">
        <v>3</v>
      </c>
      <c r="T9" s="24" t="s">
        <v>323</v>
      </c>
      <c r="U9" s="8" t="s">
        <v>325</v>
      </c>
      <c r="V9" s="26" t="s">
        <v>326</v>
      </c>
      <c r="W9" s="26" t="s">
        <v>325</v>
      </c>
      <c r="X9" s="23" t="s">
        <v>341</v>
      </c>
      <c r="Y9" s="43" t="s">
        <v>328</v>
      </c>
      <c r="Z9" s="43" t="s">
        <v>342</v>
      </c>
      <c r="AA9" s="29" t="s">
        <v>330</v>
      </c>
      <c r="AB9" s="25">
        <v>2</v>
      </c>
      <c r="AC9" s="30">
        <v>2</v>
      </c>
      <c r="AD9" s="31" t="s">
        <v>343</v>
      </c>
      <c r="AE9" s="32" t="s">
        <v>332</v>
      </c>
      <c r="AF9" s="33" t="s">
        <v>333</v>
      </c>
      <c r="AG9" s="34">
        <v>44347</v>
      </c>
      <c r="AH9" s="35">
        <v>44286</v>
      </c>
    </row>
    <row r="10" spans="1:35" ht="135" x14ac:dyDescent="0.25">
      <c r="A10" s="8">
        <v>2021</v>
      </c>
      <c r="B10" s="9">
        <v>44287</v>
      </c>
      <c r="C10" s="9">
        <v>44377</v>
      </c>
      <c r="D10" s="10" t="s">
        <v>274</v>
      </c>
      <c r="E10" s="11" t="s">
        <v>85</v>
      </c>
      <c r="F10" s="11" t="s">
        <v>275</v>
      </c>
      <c r="G10" s="11" t="s">
        <v>276</v>
      </c>
      <c r="H10" s="11" t="s">
        <v>277</v>
      </c>
      <c r="I10" s="8" t="s">
        <v>278</v>
      </c>
      <c r="J10" s="10" t="s">
        <v>279</v>
      </c>
      <c r="K10" s="12" t="s">
        <v>280</v>
      </c>
      <c r="L10" s="9">
        <v>44286</v>
      </c>
      <c r="M10" s="8" t="s">
        <v>281</v>
      </c>
      <c r="N10" s="8" t="s">
        <v>282</v>
      </c>
      <c r="O10" s="8" t="s">
        <v>283</v>
      </c>
      <c r="P10" s="8" t="s">
        <v>284</v>
      </c>
      <c r="Q10" s="8" t="s">
        <v>285</v>
      </c>
      <c r="R10" s="8">
        <v>1</v>
      </c>
      <c r="S10" s="8">
        <v>1</v>
      </c>
      <c r="T10" s="8"/>
      <c r="U10" s="8" t="s">
        <v>298</v>
      </c>
      <c r="V10" s="11" t="s">
        <v>299</v>
      </c>
      <c r="W10" s="8" t="s">
        <v>300</v>
      </c>
      <c r="X10" s="8" t="s">
        <v>303</v>
      </c>
      <c r="Y10" s="8" t="s">
        <v>302</v>
      </c>
      <c r="Z10" s="8" t="s">
        <v>301</v>
      </c>
      <c r="AA10" s="8" t="s">
        <v>304</v>
      </c>
      <c r="AB10" s="8">
        <v>1</v>
      </c>
      <c r="AC10" s="8">
        <v>1</v>
      </c>
      <c r="AD10" s="44" t="s">
        <v>312</v>
      </c>
      <c r="AE10" s="8" t="s">
        <v>305</v>
      </c>
      <c r="AF10" s="8" t="s">
        <v>285</v>
      </c>
      <c r="AG10" s="9">
        <v>44379</v>
      </c>
      <c r="AH10" s="9">
        <v>44377</v>
      </c>
      <c r="AI10" s="7"/>
    </row>
    <row r="11" spans="1:35" ht="89.25" x14ac:dyDescent="0.25">
      <c r="A11" s="8">
        <v>2021</v>
      </c>
      <c r="B11" s="9">
        <v>44287</v>
      </c>
      <c r="C11" s="9">
        <v>44377</v>
      </c>
      <c r="D11" s="16" t="s">
        <v>313</v>
      </c>
      <c r="E11" s="17" t="s">
        <v>85</v>
      </c>
      <c r="F11" s="18" t="s">
        <v>314</v>
      </c>
      <c r="G11" s="19" t="s">
        <v>315</v>
      </c>
      <c r="H11" s="20" t="s">
        <v>316</v>
      </c>
      <c r="I11" s="21" t="s">
        <v>317</v>
      </c>
      <c r="J11" s="22" t="s">
        <v>318</v>
      </c>
      <c r="K11" s="23" t="s">
        <v>319</v>
      </c>
      <c r="L11" s="8"/>
      <c r="M11" s="22" t="s">
        <v>320</v>
      </c>
      <c r="N11" s="22" t="s">
        <v>359</v>
      </c>
      <c r="O11" s="8" t="s">
        <v>322</v>
      </c>
      <c r="P11" s="8" t="s">
        <v>323</v>
      </c>
      <c r="Q11" s="8" t="s">
        <v>324</v>
      </c>
      <c r="R11" s="8">
        <v>2</v>
      </c>
      <c r="S11" s="8">
        <v>2</v>
      </c>
      <c r="T11" s="8" t="s">
        <v>323</v>
      </c>
      <c r="U11" s="8" t="s">
        <v>325</v>
      </c>
      <c r="V11" s="8" t="s">
        <v>326</v>
      </c>
      <c r="W11" s="8" t="s">
        <v>325</v>
      </c>
      <c r="X11" s="28" t="s">
        <v>327</v>
      </c>
      <c r="Y11" s="29" t="s">
        <v>328</v>
      </c>
      <c r="Z11" s="29" t="s">
        <v>329</v>
      </c>
      <c r="AA11" s="29" t="s">
        <v>330</v>
      </c>
      <c r="AB11" s="8">
        <v>1</v>
      </c>
      <c r="AC11" s="8">
        <v>1</v>
      </c>
      <c r="AD11" s="31" t="s">
        <v>331</v>
      </c>
      <c r="AE11" s="32" t="s">
        <v>332</v>
      </c>
      <c r="AF11" s="33" t="s">
        <v>333</v>
      </c>
      <c r="AG11" s="9">
        <v>44386</v>
      </c>
      <c r="AH11" s="9">
        <v>44377</v>
      </c>
    </row>
    <row r="12" spans="1:35" ht="51" x14ac:dyDescent="0.25">
      <c r="A12" s="56">
        <v>2021</v>
      </c>
      <c r="B12" s="57">
        <v>44287</v>
      </c>
      <c r="C12" s="57">
        <v>44377</v>
      </c>
      <c r="D12" s="58" t="s">
        <v>334</v>
      </c>
      <c r="E12" s="59" t="s">
        <v>85</v>
      </c>
      <c r="F12" s="60" t="s">
        <v>314</v>
      </c>
      <c r="G12" s="61" t="s">
        <v>335</v>
      </c>
      <c r="H12" s="62" t="s">
        <v>316</v>
      </c>
      <c r="I12" s="63" t="s">
        <v>336</v>
      </c>
      <c r="J12" s="64" t="s">
        <v>337</v>
      </c>
      <c r="K12" s="65" t="s">
        <v>338</v>
      </c>
      <c r="L12" s="56"/>
      <c r="M12" s="64" t="s">
        <v>320</v>
      </c>
      <c r="N12" s="64" t="s">
        <v>339</v>
      </c>
      <c r="O12" s="66" t="s">
        <v>340</v>
      </c>
      <c r="P12" s="56" t="s">
        <v>323</v>
      </c>
      <c r="Q12" s="66" t="s">
        <v>324</v>
      </c>
      <c r="R12" s="56">
        <v>2</v>
      </c>
      <c r="S12" s="56">
        <v>2</v>
      </c>
      <c r="T12" s="66" t="s">
        <v>360</v>
      </c>
      <c r="U12" s="66" t="s">
        <v>325</v>
      </c>
      <c r="V12" s="56" t="s">
        <v>326</v>
      </c>
      <c r="W12" s="56" t="s">
        <v>325</v>
      </c>
      <c r="X12" s="65" t="s">
        <v>341</v>
      </c>
      <c r="Y12" s="67" t="s">
        <v>328</v>
      </c>
      <c r="Z12" s="67" t="s">
        <v>342</v>
      </c>
      <c r="AA12" s="68" t="s">
        <v>330</v>
      </c>
      <c r="AB12" s="56">
        <v>1</v>
      </c>
      <c r="AC12" s="56">
        <v>1</v>
      </c>
      <c r="AD12" s="69" t="s">
        <v>343</v>
      </c>
      <c r="AE12" s="70" t="s">
        <v>332</v>
      </c>
      <c r="AF12" s="71" t="s">
        <v>333</v>
      </c>
      <c r="AG12" s="57">
        <v>44386</v>
      </c>
      <c r="AH12" s="57">
        <v>44377</v>
      </c>
    </row>
    <row r="13" spans="1:35" ht="135" x14ac:dyDescent="0.25">
      <c r="A13" s="8">
        <v>2021</v>
      </c>
      <c r="B13" s="9">
        <v>44378</v>
      </c>
      <c r="C13" s="9">
        <v>44469</v>
      </c>
      <c r="D13" s="10" t="s">
        <v>274</v>
      </c>
      <c r="E13" s="11" t="s">
        <v>85</v>
      </c>
      <c r="F13" s="11" t="s">
        <v>275</v>
      </c>
      <c r="G13" s="11" t="s">
        <v>276</v>
      </c>
      <c r="H13" s="11" t="s">
        <v>277</v>
      </c>
      <c r="I13" s="8" t="s">
        <v>278</v>
      </c>
      <c r="J13" s="10" t="s">
        <v>279</v>
      </c>
      <c r="K13" s="28" t="s">
        <v>280</v>
      </c>
      <c r="L13" s="9">
        <v>44286</v>
      </c>
      <c r="M13" s="8" t="s">
        <v>281</v>
      </c>
      <c r="N13" s="8" t="s">
        <v>282</v>
      </c>
      <c r="O13" s="8" t="s">
        <v>283</v>
      </c>
      <c r="P13" s="8" t="s">
        <v>284</v>
      </c>
      <c r="Q13" s="8" t="s">
        <v>285</v>
      </c>
      <c r="R13" s="8">
        <v>1</v>
      </c>
      <c r="S13" s="8">
        <v>1</v>
      </c>
      <c r="T13" s="8"/>
      <c r="U13" s="8" t="s">
        <v>298</v>
      </c>
      <c r="V13" s="11" t="s">
        <v>299</v>
      </c>
      <c r="W13" s="8" t="s">
        <v>300</v>
      </c>
      <c r="X13" s="8" t="s">
        <v>303</v>
      </c>
      <c r="Y13" s="8" t="s">
        <v>302</v>
      </c>
      <c r="Z13" s="8" t="s">
        <v>301</v>
      </c>
      <c r="AA13" s="8" t="s">
        <v>304</v>
      </c>
      <c r="AB13" s="8">
        <v>1</v>
      </c>
      <c r="AC13" s="8">
        <v>1</v>
      </c>
      <c r="AD13" s="44" t="s">
        <v>361</v>
      </c>
      <c r="AE13" s="8" t="s">
        <v>305</v>
      </c>
      <c r="AF13" s="8" t="s">
        <v>285</v>
      </c>
      <c r="AG13" s="9">
        <v>44473</v>
      </c>
      <c r="AH13" s="9">
        <v>44469</v>
      </c>
      <c r="AI13" s="8"/>
    </row>
    <row r="14" spans="1:35" ht="89.25" x14ac:dyDescent="0.25">
      <c r="A14" s="72">
        <v>2021</v>
      </c>
      <c r="B14" s="9">
        <v>44378</v>
      </c>
      <c r="C14" s="9">
        <v>44469</v>
      </c>
      <c r="D14" s="16" t="s">
        <v>313</v>
      </c>
      <c r="E14" s="17" t="s">
        <v>85</v>
      </c>
      <c r="F14" s="18" t="s">
        <v>314</v>
      </c>
      <c r="G14" s="19" t="s">
        <v>315</v>
      </c>
      <c r="H14" s="20" t="s">
        <v>316</v>
      </c>
      <c r="I14" s="21" t="s">
        <v>317</v>
      </c>
      <c r="J14" s="22" t="s">
        <v>318</v>
      </c>
      <c r="K14" s="23" t="s">
        <v>319</v>
      </c>
      <c r="L14" s="8"/>
      <c r="M14" s="22" t="s">
        <v>320</v>
      </c>
      <c r="N14" s="22" t="s">
        <v>359</v>
      </c>
      <c r="O14" s="73" t="s">
        <v>322</v>
      </c>
      <c r="P14" s="73" t="s">
        <v>323</v>
      </c>
      <c r="Q14" s="73" t="s">
        <v>324</v>
      </c>
      <c r="R14" s="73">
        <v>2</v>
      </c>
      <c r="S14" s="73">
        <v>2</v>
      </c>
      <c r="T14" s="73" t="s">
        <v>323</v>
      </c>
      <c r="U14" s="73" t="s">
        <v>325</v>
      </c>
      <c r="V14" s="73" t="s">
        <v>326</v>
      </c>
      <c r="W14" s="73" t="s">
        <v>325</v>
      </c>
      <c r="X14" s="28" t="s">
        <v>327</v>
      </c>
      <c r="Y14" s="29" t="s">
        <v>328</v>
      </c>
      <c r="Z14" s="29" t="s">
        <v>329</v>
      </c>
      <c r="AA14" s="29" t="s">
        <v>330</v>
      </c>
      <c r="AB14" s="74">
        <v>1</v>
      </c>
      <c r="AC14" s="74">
        <v>1</v>
      </c>
      <c r="AD14" s="28" t="s">
        <v>331</v>
      </c>
      <c r="AE14" s="28" t="s">
        <v>332</v>
      </c>
      <c r="AF14" s="33" t="s">
        <v>333</v>
      </c>
      <c r="AG14" s="9">
        <v>44481</v>
      </c>
      <c r="AH14" s="9">
        <v>44469</v>
      </c>
    </row>
    <row r="15" spans="1:35" ht="51" x14ac:dyDescent="0.25">
      <c r="A15" s="75">
        <v>2021</v>
      </c>
      <c r="B15" s="57">
        <v>44378</v>
      </c>
      <c r="C15" s="57">
        <v>44469</v>
      </c>
      <c r="D15" s="58" t="s">
        <v>334</v>
      </c>
      <c r="E15" s="59" t="s">
        <v>85</v>
      </c>
      <c r="F15" s="60" t="s">
        <v>314</v>
      </c>
      <c r="G15" s="61" t="s">
        <v>335</v>
      </c>
      <c r="H15" s="62" t="s">
        <v>316</v>
      </c>
      <c r="I15" s="63" t="s">
        <v>336</v>
      </c>
      <c r="J15" s="64" t="s">
        <v>337</v>
      </c>
      <c r="K15" s="65" t="s">
        <v>338</v>
      </c>
      <c r="L15" s="56"/>
      <c r="M15" s="64" t="s">
        <v>320</v>
      </c>
      <c r="N15" s="64" t="s">
        <v>339</v>
      </c>
      <c r="O15" s="76" t="s">
        <v>340</v>
      </c>
      <c r="P15" s="77" t="s">
        <v>323</v>
      </c>
      <c r="Q15" s="76" t="s">
        <v>324</v>
      </c>
      <c r="R15" s="77">
        <v>2</v>
      </c>
      <c r="S15" s="77">
        <v>3</v>
      </c>
      <c r="T15" s="76" t="s">
        <v>360</v>
      </c>
      <c r="U15" s="76" t="s">
        <v>325</v>
      </c>
      <c r="V15" s="77" t="s">
        <v>326</v>
      </c>
      <c r="W15" s="77" t="s">
        <v>325</v>
      </c>
      <c r="X15" s="65" t="s">
        <v>341</v>
      </c>
      <c r="Y15" s="67" t="s">
        <v>328</v>
      </c>
      <c r="Z15" s="67" t="s">
        <v>342</v>
      </c>
      <c r="AA15" s="68" t="s">
        <v>330</v>
      </c>
      <c r="AB15" s="78">
        <v>1</v>
      </c>
      <c r="AC15" s="78">
        <v>1</v>
      </c>
      <c r="AD15" s="79" t="s">
        <v>343</v>
      </c>
      <c r="AE15" s="79" t="s">
        <v>332</v>
      </c>
      <c r="AF15" s="71" t="s">
        <v>333</v>
      </c>
      <c r="AG15" s="57">
        <v>44481</v>
      </c>
      <c r="AH15" s="57">
        <v>44469</v>
      </c>
    </row>
    <row r="16" spans="1:35" ht="135" x14ac:dyDescent="0.25">
      <c r="A16" s="8">
        <v>2021</v>
      </c>
      <c r="B16" s="9">
        <v>44470</v>
      </c>
      <c r="C16" s="9">
        <v>44561</v>
      </c>
      <c r="D16" s="10" t="s">
        <v>274</v>
      </c>
      <c r="E16" s="11" t="s">
        <v>85</v>
      </c>
      <c r="F16" s="11" t="s">
        <v>275</v>
      </c>
      <c r="G16" s="11" t="s">
        <v>276</v>
      </c>
      <c r="H16" s="11" t="s">
        <v>277</v>
      </c>
      <c r="I16" s="8" t="s">
        <v>278</v>
      </c>
      <c r="J16" s="10" t="s">
        <v>279</v>
      </c>
      <c r="K16" s="28" t="s">
        <v>280</v>
      </c>
      <c r="L16" s="9">
        <v>44286</v>
      </c>
      <c r="M16" s="8" t="s">
        <v>281</v>
      </c>
      <c r="N16" s="8" t="s">
        <v>282</v>
      </c>
      <c r="O16" s="8" t="s">
        <v>283</v>
      </c>
      <c r="P16" s="8" t="s">
        <v>284</v>
      </c>
      <c r="Q16" s="8" t="s">
        <v>285</v>
      </c>
      <c r="R16" s="8">
        <v>1</v>
      </c>
      <c r="S16" s="8">
        <v>1</v>
      </c>
      <c r="T16" s="8"/>
      <c r="U16" s="8" t="s">
        <v>298</v>
      </c>
      <c r="V16" s="11" t="s">
        <v>299</v>
      </c>
      <c r="W16" s="8" t="s">
        <v>300</v>
      </c>
      <c r="X16" s="8" t="s">
        <v>303</v>
      </c>
      <c r="Y16" s="8" t="s">
        <v>302</v>
      </c>
      <c r="Z16" s="8" t="s">
        <v>301</v>
      </c>
      <c r="AA16" s="8" t="s">
        <v>304</v>
      </c>
      <c r="AB16" s="8">
        <v>1</v>
      </c>
      <c r="AC16" s="8">
        <v>1</v>
      </c>
      <c r="AD16" s="44" t="s">
        <v>361</v>
      </c>
      <c r="AE16" s="8" t="s">
        <v>305</v>
      </c>
      <c r="AF16" s="8" t="s">
        <v>285</v>
      </c>
      <c r="AG16" s="9">
        <v>44571</v>
      </c>
      <c r="AH16" s="9">
        <v>44561</v>
      </c>
      <c r="AI16" s="8"/>
    </row>
    <row r="17" spans="1:34" ht="89.25" x14ac:dyDescent="0.25">
      <c r="A17" s="72">
        <v>2021</v>
      </c>
      <c r="B17" s="87">
        <v>44470</v>
      </c>
      <c r="C17" s="87">
        <v>44561</v>
      </c>
      <c r="D17" s="16" t="s">
        <v>313</v>
      </c>
      <c r="E17" s="17" t="s">
        <v>85</v>
      </c>
      <c r="F17" s="18" t="s">
        <v>314</v>
      </c>
      <c r="G17" s="19" t="s">
        <v>315</v>
      </c>
      <c r="H17" s="20" t="s">
        <v>316</v>
      </c>
      <c r="I17" s="21" t="s">
        <v>317</v>
      </c>
      <c r="J17" s="22" t="s">
        <v>318</v>
      </c>
      <c r="K17" s="23" t="s">
        <v>319</v>
      </c>
      <c r="L17" s="88"/>
      <c r="M17" s="22" t="s">
        <v>320</v>
      </c>
      <c r="N17" s="22" t="s">
        <v>359</v>
      </c>
      <c r="O17" s="73" t="s">
        <v>322</v>
      </c>
      <c r="P17" s="73" t="s">
        <v>323</v>
      </c>
      <c r="Q17" s="73" t="s">
        <v>324</v>
      </c>
      <c r="R17" s="73">
        <v>2</v>
      </c>
      <c r="S17" s="73">
        <v>1</v>
      </c>
      <c r="T17" s="73" t="s">
        <v>323</v>
      </c>
      <c r="U17" s="73" t="s">
        <v>325</v>
      </c>
      <c r="V17" s="73" t="s">
        <v>326</v>
      </c>
      <c r="W17" s="73" t="s">
        <v>325</v>
      </c>
      <c r="X17" s="28" t="s">
        <v>327</v>
      </c>
      <c r="Y17" s="29" t="s">
        <v>328</v>
      </c>
      <c r="Z17" s="29" t="s">
        <v>329</v>
      </c>
      <c r="AA17" s="29" t="s">
        <v>330</v>
      </c>
      <c r="AB17" s="74">
        <v>1</v>
      </c>
      <c r="AC17" s="74">
        <v>2</v>
      </c>
      <c r="AD17" s="28" t="s">
        <v>331</v>
      </c>
      <c r="AE17" s="28" t="s">
        <v>332</v>
      </c>
      <c r="AF17" s="33" t="s">
        <v>333</v>
      </c>
      <c r="AG17" s="87">
        <v>44571</v>
      </c>
      <c r="AH17" s="87">
        <v>44561</v>
      </c>
    </row>
    <row r="18" spans="1:34" ht="51" x14ac:dyDescent="0.25">
      <c r="A18" s="72">
        <v>2021</v>
      </c>
      <c r="B18" s="87">
        <v>44470</v>
      </c>
      <c r="C18" s="87">
        <v>44561</v>
      </c>
      <c r="D18" s="36" t="s">
        <v>334</v>
      </c>
      <c r="E18" s="37" t="s">
        <v>85</v>
      </c>
      <c r="F18" s="38" t="s">
        <v>314</v>
      </c>
      <c r="G18" s="39" t="s">
        <v>335</v>
      </c>
      <c r="H18" s="40" t="s">
        <v>316</v>
      </c>
      <c r="I18" s="41" t="s">
        <v>336</v>
      </c>
      <c r="J18" s="42" t="s">
        <v>337</v>
      </c>
      <c r="K18" s="23" t="s">
        <v>338</v>
      </c>
      <c r="L18" s="88"/>
      <c r="M18" s="42" t="s">
        <v>320</v>
      </c>
      <c r="N18" s="42" t="s">
        <v>339</v>
      </c>
      <c r="O18" s="89" t="s">
        <v>340</v>
      </c>
      <c r="P18" s="73" t="s">
        <v>323</v>
      </c>
      <c r="Q18" s="89" t="s">
        <v>324</v>
      </c>
      <c r="R18" s="73">
        <v>2</v>
      </c>
      <c r="S18" s="73">
        <v>2</v>
      </c>
      <c r="T18" s="89" t="s">
        <v>360</v>
      </c>
      <c r="U18" s="89" t="s">
        <v>325</v>
      </c>
      <c r="V18" s="73" t="s">
        <v>326</v>
      </c>
      <c r="W18" s="73" t="s">
        <v>325</v>
      </c>
      <c r="X18" s="23" t="s">
        <v>341</v>
      </c>
      <c r="Y18" s="43" t="s">
        <v>328</v>
      </c>
      <c r="Z18" s="43" t="s">
        <v>342</v>
      </c>
      <c r="AA18" s="29" t="s">
        <v>330</v>
      </c>
      <c r="AB18" s="74">
        <v>1</v>
      </c>
      <c r="AC18" s="74">
        <v>2</v>
      </c>
      <c r="AD18" s="28" t="s">
        <v>343</v>
      </c>
      <c r="AE18" s="28" t="s">
        <v>332</v>
      </c>
      <c r="AF18" s="33" t="s">
        <v>333</v>
      </c>
      <c r="AG18" s="87">
        <v>44571</v>
      </c>
      <c r="AH18" s="87">
        <v>44561</v>
      </c>
    </row>
  </sheetData>
  <mergeCells count="5">
    <mergeCell ref="D2:F2"/>
    <mergeCell ref="D3:F3"/>
    <mergeCell ref="G2:AI2"/>
    <mergeCell ref="G3:AI3"/>
    <mergeCell ref="A2:B3"/>
  </mergeCells>
  <dataValidations count="1">
    <dataValidation type="list" allowBlank="1" showErrorMessage="1" sqref="E7:E200">
      <formula1>Hidden_14</formula1>
    </dataValidation>
  </dataValidations>
  <hyperlinks>
    <hyperlink ref="K7" r:id="rId1"/>
    <hyperlink ref="AD7" r:id="rId2"/>
    <hyperlink ref="K8" r:id="rId3"/>
    <hyperlink ref="K9" r:id="rId4"/>
    <hyperlink ref="X8" r:id="rId5"/>
    <hyperlink ref="X9" r:id="rId6" display="http://transparenciac5.cdmx.gob.mx/TC5/uploads/fundamentos_jur%C3%ADdicos-administrativo_del_servicio_089.docx"/>
    <hyperlink ref="K10" r:id="rId7"/>
    <hyperlink ref="AD10" r:id="rId8"/>
    <hyperlink ref="K11" r:id="rId9"/>
    <hyperlink ref="K12" r:id="rId10"/>
    <hyperlink ref="X11" r:id="rId11" display="http://transparenciac5.cdmx.gob.mx/TC5/uploads/fundamentos_jur%C3%ADdicos-administrativo_del_servicio_911.docx"/>
    <hyperlink ref="X12" r:id="rId12" display="http://transparenciac5.cdmx.gob.mx/TC5/uploads/fundamentos_jur%C3%ADdicos-administrativo_del_servicio_089.docx"/>
    <hyperlink ref="K13" r:id="rId13"/>
    <hyperlink ref="AD13" r:id="rId14"/>
    <hyperlink ref="K14" r:id="rId15"/>
    <hyperlink ref="K15" r:id="rId16"/>
    <hyperlink ref="X14" r:id="rId17" display="http://transparenciac5.cdmx.gob.mx/TC5/uploads/fundamentos_jur%C3%ADdicos-administrativo_del_servicio_911.docx"/>
    <hyperlink ref="X15" r:id="rId18" display="http://transparenciac5.cdmx.gob.mx/TC5/uploads/fundamentos_jur%C3%ADdicos-administrativo_del_servicio_089.docx"/>
    <hyperlink ref="AE14" r:id="rId19"/>
    <hyperlink ref="K16" r:id="rId20"/>
    <hyperlink ref="AD16" r:id="rId21"/>
    <hyperlink ref="K17" r:id="rId22"/>
    <hyperlink ref="K18" r:id="rId23"/>
    <hyperlink ref="X17" r:id="rId24" display="http://transparenciac5.cdmx.gob.mx/TC5/uploads/fundamentos_jur%C3%ADdicos-administrativo_del_servicio_911.docx"/>
    <hyperlink ref="X18" r:id="rId25" display="http://transparenciac5.cdmx.gob.mx/TC5/uploads/fundamentos_jur%C3%ADdicos-administrativo_del_servicio_089.docx"/>
    <hyperlink ref="AE17" r:id="rId26"/>
  </hyperlinks>
  <pageMargins left="0.7" right="0.7" top="0.75" bottom="0.75" header="0.3" footer="0.3"/>
  <pageSetup orientation="portrait" r:id="rId27"/>
  <drawing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247</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248</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49" t="s">
        <v>102</v>
      </c>
      <c r="B3" s="49" t="s">
        <v>234</v>
      </c>
      <c r="C3" s="49" t="s">
        <v>217</v>
      </c>
      <c r="D3" s="49" t="s">
        <v>265</v>
      </c>
      <c r="E3" s="49" t="s">
        <v>266</v>
      </c>
      <c r="F3" s="49" t="s">
        <v>106</v>
      </c>
      <c r="G3" s="49" t="s">
        <v>107</v>
      </c>
      <c r="H3" s="49" t="s">
        <v>267</v>
      </c>
      <c r="I3" s="49" t="s">
        <v>268</v>
      </c>
      <c r="J3" s="49" t="s">
        <v>241</v>
      </c>
      <c r="K3" s="49" t="s">
        <v>111</v>
      </c>
      <c r="L3" s="49" t="s">
        <v>112</v>
      </c>
      <c r="M3" s="49" t="s">
        <v>269</v>
      </c>
      <c r="N3" s="49" t="s">
        <v>270</v>
      </c>
      <c r="O3" s="49" t="s">
        <v>271</v>
      </c>
      <c r="P3" s="49" t="s">
        <v>272</v>
      </c>
      <c r="Q3" s="49" t="s">
        <v>273</v>
      </c>
    </row>
    <row r="4" spans="1:17" x14ac:dyDescent="0.25">
      <c r="A4" s="8">
        <v>1</v>
      </c>
      <c r="B4" s="8">
        <v>56364636</v>
      </c>
      <c r="C4" s="8" t="s">
        <v>307</v>
      </c>
      <c r="D4" s="8" t="s">
        <v>124</v>
      </c>
      <c r="E4" s="8" t="s">
        <v>308</v>
      </c>
      <c r="F4" s="8">
        <v>865</v>
      </c>
      <c r="G4" s="8">
        <v>0</v>
      </c>
      <c r="H4" s="8" t="s">
        <v>147</v>
      </c>
      <c r="I4" s="8" t="s">
        <v>309</v>
      </c>
      <c r="J4" s="8">
        <v>1</v>
      </c>
      <c r="K4" s="8" t="s">
        <v>310</v>
      </c>
      <c r="L4" s="8">
        <v>14</v>
      </c>
      <c r="M4" s="8" t="s">
        <v>310</v>
      </c>
      <c r="N4" s="8">
        <v>9</v>
      </c>
      <c r="O4" s="8" t="s">
        <v>204</v>
      </c>
      <c r="P4" s="8">
        <v>3020</v>
      </c>
      <c r="Q4" s="8" t="s">
        <v>311</v>
      </c>
    </row>
    <row r="5" spans="1:17" ht="30" x14ac:dyDescent="0.25">
      <c r="A5" s="8">
        <v>2</v>
      </c>
      <c r="B5" s="8" t="s">
        <v>353</v>
      </c>
      <c r="C5" s="28" t="s">
        <v>354</v>
      </c>
      <c r="D5" s="8" t="s">
        <v>127</v>
      </c>
      <c r="E5" s="8" t="s">
        <v>355</v>
      </c>
      <c r="F5" s="8">
        <v>2</v>
      </c>
      <c r="G5" s="8" t="s">
        <v>356</v>
      </c>
      <c r="H5" s="8" t="s">
        <v>147</v>
      </c>
      <c r="I5" s="8" t="s">
        <v>357</v>
      </c>
      <c r="J5" s="8">
        <v>9</v>
      </c>
      <c r="K5" s="8" t="s">
        <v>204</v>
      </c>
      <c r="L5" s="8">
        <v>15</v>
      </c>
      <c r="M5" s="8" t="s">
        <v>358</v>
      </c>
      <c r="N5" s="8">
        <v>9</v>
      </c>
      <c r="O5" s="8" t="s">
        <v>204</v>
      </c>
      <c r="P5" s="8">
        <v>6000</v>
      </c>
      <c r="Q5" s="8" t="s">
        <v>311</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Hidden_3_Tabla_47312014</formula1>
    </dataValidation>
    <dataValidation type="list" allowBlank="1" showErrorMessage="1" sqref="H4">
      <formula1>Hidden_2_Tabla_4731207</formula1>
    </dataValidation>
    <dataValidation type="list" allowBlank="1" showErrorMessage="1" sqref="D4">
      <formula1>Hidden_1_Tabla_4731203</formula1>
    </dataValidation>
  </dataValidations>
  <hyperlinks>
    <hyperlink ref="C5"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244</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245</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247</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248</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87</v>
      </c>
      <c r="C2" t="s">
        <v>88</v>
      </c>
      <c r="D2" t="s">
        <v>89</v>
      </c>
      <c r="E2" t="s">
        <v>90</v>
      </c>
      <c r="F2" t="s">
        <v>91</v>
      </c>
      <c r="G2" t="s">
        <v>92</v>
      </c>
      <c r="H2" t="s">
        <v>93</v>
      </c>
      <c r="I2" t="s">
        <v>94</v>
      </c>
      <c r="J2" t="s">
        <v>95</v>
      </c>
      <c r="K2" t="s">
        <v>96</v>
      </c>
      <c r="L2" t="s">
        <v>97</v>
      </c>
      <c r="M2" t="s">
        <v>98</v>
      </c>
      <c r="N2" t="s">
        <v>99</v>
      </c>
      <c r="O2" t="s">
        <v>100</v>
      </c>
      <c r="P2" t="s">
        <v>101</v>
      </c>
    </row>
    <row r="3" spans="1:16" x14ac:dyDescent="0.25">
      <c r="A3" s="45" t="s">
        <v>102</v>
      </c>
      <c r="B3" s="45" t="s">
        <v>103</v>
      </c>
      <c r="C3" s="45" t="s">
        <v>104</v>
      </c>
      <c r="D3" s="45" t="s">
        <v>105</v>
      </c>
      <c r="E3" s="45" t="s">
        <v>106</v>
      </c>
      <c r="F3" s="45" t="s">
        <v>107</v>
      </c>
      <c r="G3" s="45" t="s">
        <v>108</v>
      </c>
      <c r="H3" s="45" t="s">
        <v>109</v>
      </c>
      <c r="I3" s="45" t="s">
        <v>110</v>
      </c>
      <c r="J3" s="45" t="s">
        <v>111</v>
      </c>
      <c r="K3" s="45" t="s">
        <v>112</v>
      </c>
      <c r="L3" s="45" t="s">
        <v>113</v>
      </c>
      <c r="M3" s="45" t="s">
        <v>114</v>
      </c>
      <c r="N3" s="45" t="s">
        <v>115</v>
      </c>
      <c r="O3" s="45" t="s">
        <v>116</v>
      </c>
      <c r="P3" s="45" t="s">
        <v>117</v>
      </c>
    </row>
    <row r="4" spans="1:16" x14ac:dyDescent="0.25">
      <c r="A4" s="46">
        <v>1</v>
      </c>
      <c r="B4" s="47" t="s">
        <v>286</v>
      </c>
      <c r="C4" s="47" t="s">
        <v>124</v>
      </c>
      <c r="D4" s="47" t="s">
        <v>287</v>
      </c>
      <c r="E4" s="47" t="s">
        <v>288</v>
      </c>
      <c r="F4" s="47" t="s">
        <v>289</v>
      </c>
      <c r="G4" s="47" t="s">
        <v>147</v>
      </c>
      <c r="H4" s="47" t="s">
        <v>290</v>
      </c>
      <c r="I4" s="47" t="s">
        <v>7</v>
      </c>
      <c r="J4" s="47" t="s">
        <v>291</v>
      </c>
      <c r="K4" s="47" t="s">
        <v>292</v>
      </c>
      <c r="L4" s="47" t="s">
        <v>291</v>
      </c>
      <c r="M4" s="47" t="s">
        <v>10</v>
      </c>
      <c r="N4" s="47" t="s">
        <v>204</v>
      </c>
      <c r="O4" s="47" t="s">
        <v>293</v>
      </c>
      <c r="P4" s="47" t="s">
        <v>294</v>
      </c>
    </row>
    <row r="5" spans="1:16" ht="30" x14ac:dyDescent="0.25">
      <c r="A5" s="8">
        <v>2</v>
      </c>
      <c r="B5" s="8" t="s">
        <v>344</v>
      </c>
      <c r="C5" s="48" t="s">
        <v>124</v>
      </c>
      <c r="D5" s="8" t="s">
        <v>345</v>
      </c>
      <c r="E5" s="8">
        <v>3</v>
      </c>
      <c r="F5" s="8">
        <v>3</v>
      </c>
      <c r="G5" s="8" t="s">
        <v>147</v>
      </c>
      <c r="H5" s="8" t="s">
        <v>346</v>
      </c>
      <c r="I5" s="8">
        <v>9</v>
      </c>
      <c r="J5" s="8" t="s">
        <v>204</v>
      </c>
      <c r="K5" s="8">
        <v>19</v>
      </c>
      <c r="L5" s="8" t="s">
        <v>347</v>
      </c>
      <c r="M5" s="8">
        <v>9</v>
      </c>
      <c r="N5" s="8" t="s">
        <v>204</v>
      </c>
      <c r="O5" s="8">
        <v>15960</v>
      </c>
      <c r="P5" s="8" t="s">
        <v>311</v>
      </c>
    </row>
  </sheetData>
  <dataValidations count="4">
    <dataValidation type="list" allowBlank="1" showErrorMessage="1" sqref="C4 C6: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 type="list" allowBlank="1" showErrorMessage="1" sqref="C5">
      <formula1>Hidden_1_Tabla_4731043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3" sqref="A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213</v>
      </c>
      <c r="C2" t="s">
        <v>214</v>
      </c>
      <c r="D2" t="s">
        <v>215</v>
      </c>
    </row>
    <row r="3" spans="1:4" ht="30" x14ac:dyDescent="0.25">
      <c r="A3" s="49" t="s">
        <v>102</v>
      </c>
      <c r="B3" s="49" t="s">
        <v>216</v>
      </c>
      <c r="C3" s="49" t="s">
        <v>217</v>
      </c>
      <c r="D3" s="49" t="s">
        <v>218</v>
      </c>
    </row>
    <row r="4" spans="1:4" x14ac:dyDescent="0.25">
      <c r="A4" s="46">
        <v>1</v>
      </c>
      <c r="B4" s="47" t="s">
        <v>295</v>
      </c>
      <c r="C4" s="50" t="s">
        <v>296</v>
      </c>
      <c r="D4" s="47" t="s">
        <v>297</v>
      </c>
    </row>
    <row r="5" spans="1:4" x14ac:dyDescent="0.25">
      <c r="A5" s="46">
        <v>2</v>
      </c>
      <c r="B5" s="51" t="s">
        <v>348</v>
      </c>
      <c r="C5" s="46" t="s">
        <v>349</v>
      </c>
      <c r="D5" s="52" t="s">
        <v>350</v>
      </c>
    </row>
    <row r="6" spans="1:4" x14ac:dyDescent="0.25">
      <c r="A6" s="46">
        <v>3</v>
      </c>
      <c r="B6" s="51" t="s">
        <v>351</v>
      </c>
      <c r="C6" s="46" t="s">
        <v>352</v>
      </c>
      <c r="D6" s="52" t="s">
        <v>350</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7" ht="30" x14ac:dyDescent="0.25">
      <c r="A3" s="49" t="s">
        <v>102</v>
      </c>
      <c r="B3" s="49" t="s">
        <v>234</v>
      </c>
      <c r="C3" s="49" t="s">
        <v>217</v>
      </c>
      <c r="D3" s="49" t="s">
        <v>235</v>
      </c>
      <c r="E3" s="49" t="s">
        <v>236</v>
      </c>
      <c r="F3" s="49" t="s">
        <v>237</v>
      </c>
      <c r="G3" s="49" t="s">
        <v>238</v>
      </c>
      <c r="H3" s="49" t="s">
        <v>239</v>
      </c>
      <c r="I3" s="49" t="s">
        <v>240</v>
      </c>
      <c r="J3" s="49" t="s">
        <v>241</v>
      </c>
      <c r="K3" s="49" t="s">
        <v>111</v>
      </c>
      <c r="L3" s="49" t="s">
        <v>112</v>
      </c>
      <c r="M3" s="49" t="s">
        <v>242</v>
      </c>
      <c r="N3" s="49" t="s">
        <v>114</v>
      </c>
      <c r="O3" s="49" t="s">
        <v>243</v>
      </c>
      <c r="P3" s="49" t="s">
        <v>116</v>
      </c>
    </row>
    <row r="4" spans="1:17" x14ac:dyDescent="0.25">
      <c r="A4" s="46">
        <v>1</v>
      </c>
      <c r="B4" s="46"/>
      <c r="C4" s="46" t="s">
        <v>306</v>
      </c>
      <c r="D4" s="46"/>
      <c r="E4" s="46" t="s">
        <v>306</v>
      </c>
      <c r="F4" s="46"/>
      <c r="G4" s="46"/>
      <c r="H4" s="46"/>
      <c r="I4" s="46" t="s">
        <v>306</v>
      </c>
      <c r="J4" s="46"/>
      <c r="K4" s="46" t="s">
        <v>306</v>
      </c>
      <c r="L4" s="46"/>
      <c r="M4" s="46" t="s">
        <v>306</v>
      </c>
      <c r="N4" s="46"/>
      <c r="O4" s="46"/>
      <c r="P4" s="46"/>
    </row>
    <row r="5" spans="1:17" s="2" customFormat="1" ht="13.5" customHeight="1" x14ac:dyDescent="0.25">
      <c r="A5" s="54">
        <v>2</v>
      </c>
      <c r="B5" s="55"/>
      <c r="C5" s="55" t="s">
        <v>284</v>
      </c>
      <c r="D5" s="55"/>
      <c r="E5" s="55" t="s">
        <v>284</v>
      </c>
      <c r="F5" s="55"/>
      <c r="G5" s="55"/>
      <c r="H5" s="55"/>
      <c r="I5" s="55" t="s">
        <v>284</v>
      </c>
      <c r="J5" s="55"/>
      <c r="K5" s="55" t="s">
        <v>284</v>
      </c>
      <c r="L5" s="55"/>
      <c r="M5" s="55" t="s">
        <v>284</v>
      </c>
      <c r="N5" s="55"/>
      <c r="O5" s="55"/>
      <c r="P5" s="55"/>
      <c r="Q5" s="53"/>
    </row>
  </sheetData>
  <dataValidations count="3">
    <dataValidation type="list" allowBlank="1" showErrorMessage="1" sqref="D4 D6:D201">
      <formula1>Hidden_1_Tabla_5650543</formula1>
    </dataValidation>
    <dataValidation type="list" allowBlank="1" showErrorMessage="1" sqref="H4 H6:H201">
      <formula1>Hidden_2_Tabla_5650547</formula1>
    </dataValidation>
    <dataValidation type="list" allowBlank="1" showErrorMessage="1" sqref="O4 O6:O201">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244</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245</v>
      </c>
    </row>
    <row r="24" spans="1:1" x14ac:dyDescent="0.25">
      <c r="A24" t="s">
        <v>131</v>
      </c>
    </row>
    <row r="25" spans="1:1" x14ac:dyDescent="0.25">
      <c r="A25" t="s">
        <v>132</v>
      </c>
    </row>
    <row r="26" spans="1:1" x14ac:dyDescent="0.25">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2021-05-27T19:28:36Z</dcterms:created>
  <dcterms:modified xsi:type="dcterms:W3CDTF">2022-01-18T16:46:57Z</dcterms:modified>
</cp:coreProperties>
</file>