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7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<sst xmlns="http://schemas.openxmlformats.org/spreadsheetml/2006/main" count="348" uniqueCount="143">
  <si>
    <t>51513</t>
  </si>
  <si>
    <t>DESCRIPCIÓN</t>
  </si>
  <si>
    <t xml:space="preserve">Índice de la información clasificada como reservada </t>
  </si>
  <si>
    <t>3</t>
  </si>
  <si>
    <t>4</t>
  </si>
  <si>
    <t>1</t>
  </si>
  <si>
    <t>9</t>
  </si>
  <si>
    <t>2</t>
  </si>
  <si>
    <t>13</t>
  </si>
  <si>
    <t>14</t>
  </si>
  <si>
    <t>Ejericicio</t>
  </si>
  <si>
    <t>Fecha de inicio del periodo que se informa (día/mes/año)</t>
  </si>
  <si>
    <t>Fecha de término del periodo que se informa (día/mes/año)</t>
  </si>
  <si>
    <t>Número de sesión en la que se realizó la reserva</t>
  </si>
  <si>
    <t>Tipo de reserva (Completa/Parcial)</t>
  </si>
  <si>
    <t>Características de la información</t>
  </si>
  <si>
    <t>Justificación</t>
  </si>
  <si>
    <t>Fecha de inicio de la reserva</t>
  </si>
  <si>
    <t>Fecha de término de la reserva</t>
  </si>
  <si>
    <t>Plazo de reserva</t>
  </si>
  <si>
    <t>Partes que se reservan</t>
  </si>
  <si>
    <t>Prórroga</t>
  </si>
  <si>
    <t>Área que generó la información</t>
  </si>
  <si>
    <t>Área(s) responsable(s) de la información</t>
  </si>
  <si>
    <t>Fecha de validación</t>
  </si>
  <si>
    <t>Fecha de Actualización</t>
  </si>
  <si>
    <t>Nota</t>
  </si>
  <si>
    <t>Parcial</t>
  </si>
  <si>
    <t>Completa</t>
  </si>
  <si>
    <t>Unidad de Transparencia</t>
  </si>
  <si>
    <t>Dirección General de Administración de Tecnologías</t>
  </si>
  <si>
    <t>Dirección General de Administración Operativa</t>
  </si>
  <si>
    <t xml:space="preserve">NOMBRE </t>
  </si>
  <si>
    <t>A121Fr43B_Índice-de-la-información-clasificada como reservada</t>
  </si>
  <si>
    <t>No</t>
  </si>
  <si>
    <t>Quiero copia de los correos recibidos por los servidores públicos de la Institución</t>
  </si>
  <si>
    <t>Anexo Técnico de la propuesta técnica presentada por la licitante Teléfonos de México S.A.B. de C.V. en el proceso de licitación pública nacional C5/LPN/003/2019, “Anexo Técnico”, constante en ciento catorce fojas</t>
  </si>
  <si>
    <t>Artículos 183 fracción III y IX  la Ley de Transparencia, Acceso a la Información Pública y Rendición de Cuentas de la Ciudad de México,  23 fracciones I y II de la Ley que Regula el Uso de Tecnología para la Seguridad Pública del Distrito Federal.</t>
  </si>
  <si>
    <t>1)ANEXO TÉCNICO DE LA PROPUESTA TÉCNICA PRESENTADA POR LA LICITANTE TELÉFONOS DE MÉXICO S.A.B. DE C.V. EN EL PROCESO DE LICITACIÓN PÚBLICA NACIONAL C5/LPN/003/2019, “ANEXO TÉCNICO”:
a. PROPUESTA ESCALABLE (CARACTERÍSTICAS TÉCNICAS DEL DISEÑO Y ARQUITECTURA DE LA SOLUCIÓN QUE GARANTIZAN QUE SE TRATA DE UNA PROPUESTA ESCALABLE PARA UN FUTURO CRECIMIENTO E INTEROPERABLE CON DISTINTAS SOLUCIONES.).
b. CARACTERÍSTICAS DEL DISEÑO TÉCNICO (DESCRIPCIÓN DE LAS CARACTERÍSTICAS TÉCNICAS DE DISEÑO Y ARQUITECTURA QUE INDICAN QUE LA SOLUCIÓN PROPUESTA ES ESCALABLE Y MODULAR PARA UN FUTURO CRECIMIENTO EN EL CENTRO DE COMANDO Y CONTROL C2 DE LA CENTRAL DE ABASTO DE LA CIUDAD DE MÉXICO. . 
c. MATRIZ DE ESCALACIÓN (ORGANIGRAMA DE ATENCIÓN).
d. ENVÍO E INTEGRACIÓN DE LA INFORMACIÓN (CARACTERÍSTICAS TÉCNICAS DEL MECANISMO PARA EL ENVÍO E INTEGRACIÓN DE LA INFORMACIÓN GENERADA DE LOS DISTINTOS SISTEMAS (COM Y CAD) QUE CONFORMAN LA PLATAFORMA DE C2 CEDA, AL C5.).
e. DESARROLLO DEL SISTEMA DE ENERGÍA REGULADA Y CONTINUA (SISTEMA DE ENERGÍA REGULADA Y CONTINUA CON UNA AUTONOMÍA MÍNIMA 2 HORAS POR MEDIO DE BATERÍAS DE LITIO EN GEPE). 
f. DESARROLLO DE ACOMODO Y DESCRIPCIÓN (DETALLE DEL ACOMODO Y LA DISTRIBUCIÓN INTERNA DE TODOS LOS ACCESORIOS Y LOS EQUIPOS QUE IRÁN INSTALADOS EN EL INTERIOR DEL GEPE. DESCRIBE EL TAMAÑO Y FORMA DEL GEPE.).  
g. DESARROLLO ALCANCES Y VENTAJAS (SUMINISTRO, DISEÑO E IMPLEMENTACIÓN DE LA RED DE COMUNICACIÓN COMPLETA PARA LA SOLUCIÓN. CABLEADO ESTRUCTURADO). 
h. ANEXO CABLEADO ESTRUCTURADO RCDD. 
i. ARQUITECTURA REDUNDANTE (DESARROLLO QUE SEÑALA A DETALLE EL EQUIPAMIENTO NECESARIO PARA LA IMPLEMENTACIÓN DE LA SOLUCIÓN DE LA PLATAFORMA DE GESTIÓN DE INCIDENTES (CAD), CONSIDERANDO UNA ARQUITECTURA REDUNDANTE Y GARANTIZANDO ALTA DISPONIBILIDAD).
1) A. ESPECIFICACIONES TÉCNICAS.- SUMINISTRO, INSTALACIÓN, CONFIGURACIÓN E INTEGRACIÓN DE LA PLATAFORMA DE LA GESTIÓN DEL VIDEO CON SOLUCIÓN DE ALMACENAMIENTO.
2) B. ESPECIFICACIONES TÉCNICAS.- SUMINISTRO, INSTALACIÓN, CONFIGURACIÓN DE LA PLATAFORMA DE GESTIÓN DE LOS INCIDENTES EN TIEMPO REAL.
3) C. ESPECIFICACIONES TÉCNICAS.- SISTEMA DE TELEFONÍA Y GRABACIÓN FOLIO ÚNICO.
4) D. ESPECIFICACIONES TÉCNICAS.- SUMINISTRO, INSTALACIÓN, CONFIGURACIÓN DEL VIDEOWALL.
5) E. ESPECIFICACIONES TÉCNICAS (PARTE 1).- SUMINISTRO, DISEÑO E IMPLEMENTACIÓN DE LA RED DE COMUNICACIÓN COMPLETA PARA LA SOLUCIÓN 
6) E. ESPECIFICACIONES TÉCNICAS. (PARTE 2).- SISTEMA DE ENERGÍA REGULADA Y CONTINUA. 
7) F. ESPECIFICACIONES TÉCNICAS.- SUMINISTRO E INSTALACIÓN DE SERVIDORES, EQUIPOS DE COMUNICACIÓN Y EQUIPOS DE SEGURIDAD.
8) G. ESPECIFICACIONES TÉCNICAS.- DISEÑO, DIMENSIONAMIENTO, SUMINISTRO Y CONFIGURACIÓN DE LA RED DE COMUNICACIÓN ENTRE EL CENTRO DE COMANDO Y CONTROL DE LA CENTRAL DE ABASTO DE LA CIUDAD DE MÉXICO; EL CENTRO DE COMANDO, CONTROL, CÓMPUTO, COMUNICACIONES Y CONTACTO CIUDADANO DE LA CIUDAD DE MÉXICO “C5” Y EL CENTRO DE COMANDO Y CONTROL C2 ORIENTE.
9) H. ESPECIFICACIONES TÉCNICAS.- MONITOREO DE LA PLATAFORMA Y COMPONENTES TECNOLÓGICOS.
10) K. ESPECIFICACIONES TÉCNICAS.-  DISEÑO E IMPLEMENTACIÓN DE LA PLATAFORMA DE COMUNICACIÓN QUE INTEGRE ALARMAS, TELEFONÍA, RADIOCOMUNICACIÓN OPERATIVA, COMUNICACIÓN  POR FRECUENCIAS DE RADIO (TETRA, 4 G),  CONSIDERA EL SUMINISTRO Y CONFIGURACIÓN DE 100 TERMINALES DE RADIO COMUNICACIÓN MULTIMEDIA.
11) L. ESPECIFICACIONES TÉCNICAS.- SUMINSITRO, INSTALACIÓN, CONEXIÓN Y CONFIGURACIÓN DE 620 CÁMARAS.
12) N. ESPECIFICACIONES TÉCNICAS.- N. SUMINISTRO, INSTALACIÓN DE EQUIPAMIENTO PARA LOS NUEVOS DESPACHOS DEL NUEVO CENTRO DE CONTROL Y COMANDO C2 CENTRAL DE ABASTO DE LA CIUDAD DE MÉXICO.
13) O. ESPECIFICACIONES TÉCNICAS DE LOS BIENES OFERTADOS, CATÁLOGOS, FOLLETOS, DOCUMENTOS DE FABRICANTES</t>
  </si>
  <si>
    <t>O ) Copia del contrato, factura y pedimento de importación de una Cámara y Dvr, acta de la sesión del sub comite de adquisiciones, arrendamiento y prestación de servicios donde se autorizo la compra o renta de las nuevas 40 Mil Cámaras (Sic)</t>
  </si>
  <si>
    <t>Artículos 113 de la Ley General de Transparencia y Acceso a la Información Pública, 183 fracciones I, III y IX de la Ley de Transparencia, Acceso a la Información Pública y Rendición de Cuentas de la Ciudad de México, 22 y 23, fracciones I y II de la Ley que Regula el Uso de Tecnología para la Seguridad Pública del Distrito Federal y Capítulo V, numeral Décimo Octavo de los Lineamientos Generales en materia de clasificación y desclasificación de la información, así como para la elaboración de versiones pública y artículo 2 de la Ley General del Sistema Nacional de Seguridad Pública.</t>
  </si>
  <si>
    <t xml:space="preserve">Anexos Técnicos de los Contratos: C5/A/020/2019, correspondiente a “SISTEMAS TÉCNOLOGÍCOS DE VIDEOVIGILANCIA PARA EL PROYECTO AMPLIACIÓN DE COBERTURA Y ACTUALIZACIÓN TECNOLÓGICA”, C5-A-015-2019, correspondiente a la contratación de la “IMPLEMENTACIÓN DEL CENTRO DE COMANDO Y CONTROL C2 EN LA CENTRAL DE ABASTO DE LA CIUDAD DE MÉXICO” CELEBRADO POR EL CENTRO DE COMANDO, CONTROL, CÓMPUTO, COMUNICACIONES Y CONTACTO CIUDADANO DE LA CIUDAD DE MEXICO CON LA EMPRESA  TELÉFONOS DE MÉXICO, S.A.B. DE C.V.;  C5/S/023/2019, correspondiente a la contratación del “SERVICIO INTEGRAL DE SOLUCIONES TECNOLÓGICAS DE VIGILANCIA Y ALERTA PARA EL PROYECTO “MI C911E”, QUE CELEBRA EL CENTRO DE COMANDO, CONTROL. COMPUTO, COMUNICACIONES Y CONTACTO CIUDADANO DE LA CIUDAD DE MÉXICO, C5 CON LA EMPRESA TELÉFONOS DE MÉXICO, S.A.B. DE C.V.” y el Anexo Técnico del Contrato C5/S/024/2019 para la contratación del “SERVICIO INTEGRAL DE SOLUCIONES TECNOLÓGICAS DE VIGILANCIA Y ALERTA PARA EL PROYECTO “MI C911E”, SECCIÓN II QUE CELEBRA EL CENTRO DE COMANDO, CONTROL. COMPUTO, COMUNICACIONES Y CONTACTO CIUDADANO DE LA CIUDAD DE MÉXICO, C5 CON LA EMPRESA OMNIA SECURYTA, S.A. DE C.V.”; </t>
  </si>
  <si>
    <t>Contrato C5/A/020/2019, correspondiente a “SISTEMAS TÉCNOLOGÍCOS DE VIDEOVIGILANCIA PARA EL PROYECTO AMPLIACIÓN DE COBERTURA Y ACTUALIZACIÓN TECNOLÓGICA</t>
  </si>
  <si>
    <t>Artículos 6, apartado A, fracción II y 16 de la Constitución Política de los Estados Unidos Mexicanos, 6 y 84 fracción I de la Ley General de Datos Personales en Posesión de Sujetos Obligados;  6 fracciones XII, XXII, XXIII y XLIII, 89, 90 fracciones VIII, 180, 182, 186,191 de la Ley de Transparencia Acceso a la Información Pública y Rendición de Cuentas de la Ciudad de México; 2 fracción I, 3 fracción IX, 10 y19  de la Ley de Protección de Datos Personales en Posesión de Sujetos Obligados de la Ciudad de México; 62 fracción VI de los Lineamientos Generales de Protección de Datos personales en Posesión de Sujetos Obligados de la Ciudad de México.</t>
  </si>
  <si>
    <t>Carpeta 2 de 3 en el apartado referente a “memoria descriptiva” el cual contiene  número de cédula profesional</t>
  </si>
  <si>
    <t>O ) Copia del contrato, factura y pedimento de importación de una Cámara y Dvr, acta de la sesión del sub comite de adquisiciones, arrendamiento y prestación de servicios donde se autorizo la compra o renta de las nuevas 40 Mil Cámaras. (Sic)</t>
  </si>
  <si>
    <t>Artículos 113 de la Ley General de Transparencia y Acceso a la Información Pública, 183 fracciones III y IX de la Ley de Transparencia, Acceso a la Información Pública y Rendición de Cuentas de la Ciudad de México, 23, fracciones I y II de la Ley que Regula el Uso de Tecnología para la Seguridad Pública del Distrito Federal y artículo 2 de la Ley General del Sistema Nacional de Seguridad Pública.</t>
  </si>
  <si>
    <t>15 Facturas  que contienen: Versión del software del sistema operativo para el monitoreo, modelo de cámara, versión de licenciamiento para el software de gestión de video, versión del software del sistema de almacenamiento, modelo de switch para servidores, versión de licenciamiento para base de datos, capacidad de resolución de imagen de la cámara, características técnicas de las cámaras, características técnicas del router, de la fuente de poder y de la sirena con estrobo</t>
  </si>
  <si>
    <t xml:space="preserve">A ) informe el costo de las 14 mil que se compraron en las administraciones pasadas , costo por poste, cámara, resolución, marca , modelo, Dvr marca canales y duración del disco y modem ,costo de mantenimiento y del suministro de Internet/ 
B ) informe sobre las nuevas 40 mil cámaras OJO, entregue todos los documentos de lo mismo solicitado en el punto anterior .(Sic)
</t>
  </si>
  <si>
    <t>Artículos 113  de la Ley General de Transparencia y Acceso a la Información Pública, 183 fracciones III  y IX  de la Ley de Transparencia, Acceso a la Información Pública y Rendición de Cuentas de la Ciudad de México, 23 , fracciones I y II de la Ley que Regula el Uso de Tecnología para la Seguridad Pública del Distrito Federal y Numeral Décimo Octavo  de los Lineamientos Generales en materia de Clasificación y Desclasificación de la Información, así como la Elaboración de las Versiones Públicas y artículo 2 de la Ley General del Sistema Nacional de Seguridad Pública</t>
  </si>
  <si>
    <t>Modelo y Resolución de las cámaras de videovigilancia de la Ciudad de México</t>
  </si>
  <si>
    <t xml:space="preserve">1.- Todas y cada una de las facturas pagadas, pagos y/o montos otorgados en favor de la empresa “INT
INTELLIGENCE AND TELECOM TECHNOLOGIES MÉXICO, S.A. DE C.V.”, del 01 de enero de 2020 a la fecha de la presente solicitud.
2.- Todas y cada una de las facturas entregadas por la empresa “INT INTELLIGENCE AND TELECOM
TECHNOLOGIES MÉXICO, S.A. DE C.V.”, pendientes de pago, del 01 de enero de 2020 a la fecha de la presente solicitud.
</t>
  </si>
  <si>
    <t>11 Facturas que contienen Modelos de servidores, ruteador, baterías, teléfonos, licencias, bombas, tanques y sistemas, así como sus especificaciones técnicas tanto de hardware como de software</t>
  </si>
  <si>
    <t>FACTURAS PAGADAS DEL 01 DE AGOSTO AL 31 DE DICIEMBRE, A LA EMPRESA INT INTELLIGENCE AND TELECOM TECHNOLOGIES MÉXICO S.A. DE C.V. DE LA LICITACIÓN PÚBLICA NACIONAL No C5/LPN/002/2020, PARA LA CONTRATACIÓN DEL SERVICIO DE MANTENIMIENTOS PREVENTIVOS Y CORRECTIVOS A LOS EQUIPOS, INSTALACIONES Y SISTEMAS DEL CENTRO DE COMANDO, CONTROL, CÓMPUTO. COMUNICACIONES Y CONTACTO CIUDADANO DE LA CIUDAD DE MÉXICO INFRAESTRUCTURA Y EQUIPAMIENTO TECNOLÓGICO.”(Sic)</t>
  </si>
  <si>
    <t>Artículos 113 de la Ley General de Transparencia y Acceso a la Información Pública, 183 fracciones III y IX de la Ley de Transparencia, Acceso a la Información Pública y Rendición de Cuentas de la Ciudad de México, 23, fracciones I y II de la Ley que Regula el Uso de Tecnología para la Seguridad Pública del Distrito Federal y Numeral Décimo Octavo de los Lineamientos Generales en materia de Clasificación y Desclasificación de la Información, así como la Elaboración de las Versiones Públicas y artículo 2 de la Ley General del Sistema Nacional de Seguridad Pública.</t>
  </si>
  <si>
    <t>10 Facturas que contienen; Modelo de telefonía, modelo de servidor de telefonía, modelo de UPS  (sistema de alimentación interrumpida) modelo de solución de seguridad para el control del uso del internet, modelo de router, características técnicas de los servidores y del sistema de almacenamiento)</t>
  </si>
  <si>
    <t xml:space="preserve">Con base en el art. 6 constitucional, solicito el número de llamadas al 911 registradas por su dependencia del del 01 al 30 de noviembre de 2020. Solicito la información desglosada por
Tipo de incidente o delito.
Fecha y hora del reporte
Fecha y hora del hecho, incidente o delito.
Municipio, colonia, Latitud y longitud de la ubicación en la que ocurrió el incidente o delito.
Solicito la información en formato Excel.”(Sic)
</t>
  </si>
  <si>
    <t>Artículos 16   párrafo segundo de la Constitución Federal; artículo 17   del Pacto Internacional de Derechos Civiles y Políticos; artículo 49 de la Constitución Política de la Ciudad de México; 5, 106  párrafos primero y segundo ; 113 fracciones V y VII y 116 de la Ley General de Transparencia y Acceso a la Información Pública; 3 fracciones IX, XXXIII de Ley General de Protección de Datos Personales en Posesión de Sujetos Obligados; artículos 21  , 24  fracción VIII, XXIII , 183  fracciones I   y 186   de la Ley de Transparencia, Acceso a la Información Pública y Rendición de Cuentas de la Ciudad de México; artículos 2 fracción II, III, 3  fracciones IX y X , 6  , 7 párrafo tercero, 59  y 60   de la Ley de Protección de Datos Personales en Posesión de Sujetos Obligados en la Ciudad de México; artículos Cuarto, Quinto, VIGÉSIMO TERCERO   y VIGÉSIMO SEXTO  fracción III  de los Lineamientos Generales en Materia de Clasificación y Desclasificación de la Información.</t>
  </si>
  <si>
    <t>Información contenida en: La base de datos del SISTEMA ECHO (utilizada para registrar los incidentes reportados a través del Servicio de Atención de Reportes de Emergencia 9-1-1), misma que contiene datos personales de los usuarios de la línea de emergencias 9-1-1, en donde se indica la  ubicación de los hechos, entre los cuales se encuentran: latitud, longitud y colonia de la ubicación en la que ocurrió el incidente o delito, entre otros, del periodo del 1 al 30 de noviembre de 2020</t>
  </si>
  <si>
    <t>Cincuenta y seis mil quinientos cincuenta y siete  ( 56, 557) Correos Electrónicos, que versan sobre: MODELO Y CARACTERÍSTICAS TÉCNICAS DEL RUTEADOR -ESTADO FUNCIONAL DE LAS CÁMARAS DE VIDEOVIGILANCIA Y DE LOS BOTONES DE AUXILIO DE LOS SISTEMAS TECNOLÓGICOS DE VIDEOVIGILANCIA DE LA CIUDAD DE MÉXICO EN ESPECÍFICO- ESPECIFICACIONES, ALCANCE Y RESOLUCIÓN DE LAS CÁMARAS  -PROTOCOLOS DE MANTENIMIENTO DE LOS GABINETE DE FUERZA- CARACTERÍSTICAS DE LAS CÁMARAS DE VIDEOVIGILANCIA</t>
  </si>
  <si>
    <t>Artículos 6 fracción II, 16 párrafo segundo y 133 de la Constitución Política de los Estados Unidos Mexicanos; 116 de la Ley General de Transparencia y Acceso a la Información Pública; 3 fracciones IX de Ley General de Protección de Datos Personales en Posesión de Sujetos Obligados; artículos 24 fracción  XXIII y 186 de la Ley de Transparencia, Acceso a la Información Pública y Rendición de Cuentas de la Ciudad de México; artículos 2 fracción II, III, 3 fracciones IX y X y 6 de la Ley de Protección de Datos Personales en Posesión de Sujetos Obligados en la Ciudad de México; artículo 62 fracción I y II de los Lineamientos Generales de Protección de Datos Personales en Posesión de Sujetos Obligados de la Ciudad de México; y Trigésimo octavo fracción I de los Lineamientos Generales en Materia de Clasificación y Desclasificación de la Información, así como los Lineamientos para la Elaboración de Versiones Públicas.</t>
  </si>
  <si>
    <t>157 Correos electrónicos recibidos por los servidores públicos adscritos a la Dirección Ejecutiva de Asuntos Jurídicos</t>
  </si>
  <si>
    <t>Dirección Ejecutiva de Asuntos Jurídicos</t>
  </si>
  <si>
    <t xml:space="preserve">Con base en el art. 6 constitucional, solicito el número de llamadas al 911 registradas por su dependencia del del 01 al 31 de diciembre de 2020. Solicito la información desglosada por
Tipo de incidente o delito.
Fecha y hora del reporte
Fecha y hora del hecho, incidente o delito.
Municipio, colonia, Latitud y longitud de la ubicación en la que ocurrió el incidente o delito.
Solicito la información en formato Excel.
</t>
  </si>
  <si>
    <t>Información contenida en La base de datos del SISTEMA ECHO (utilizada para registrar los incidentes reportados a través del Servicio de Atención de Reportes de Emergencia 9-1-1), misma que contiene datos personales de los usuarios de la línea de emergencias 9-1-1, en donde se indica la  ubicación de los hechos, entre los cuales se encuentran: latitud, longitud y colonia de la ubicación en la que ocurrió el incidente o delito, entre otros, del periodo del 1 al 31 de diciembre de 2020</t>
  </si>
  <si>
    <t>FACTURAS PAGADAS DEL 01 DE ENERO AL 28 DE FEBRERO DE 2021, A LA EMPRESA INT INTELLIGENCE AND TELECOM TECHNOLOGIES MÉXICO S.A. DE C.V. DE LA LICITACIÓN PÚBLICA NACIONAL No C5/LPN/002/2020, PARA LA CONTRATACIÓN DEL SERVICIO DE MANTENIMIENTOS PREVENTIVOS Y CORRECTIVOS A LOS EQUIPOS, INSTALACIONES Y SISTEMAS DEL CENTRO DE COMANDO, CONTROL, CÓMPUTO. COMUNICACIONES Y CONTACTO CIUDADANO DE LA CIUDAD DE MÉXICO INFRAESTRUCTURA Y EQUIPAMIENTO TECNOLÓGICO.”(Sic)</t>
  </si>
  <si>
    <t>19 Facturas que contienen los Modelos de diadema, UPS, interruptor termodinámico, inversor, planta de fuerza, rectificador para planta, tarjeta de video, memoria, disco duro, memoria ram, supresor de picos, memoria de disco duro y  de tanque</t>
  </si>
  <si>
    <t xml:space="preserve">Solicito la versión pública de la base de datos de llamadas de emergencia al 911 y/o registro de reportes de emergencia de las llamadas al 911 en formato excel que hayan ocurrido en el estado y que se refieran a solicitud de ayuda para paciente con Covid19 o posible Covid19.
Solicito conocer el desagregado por llamadas recibidas y su distinción entre si fue o no atendida (si acudió una unidad al domicilio o no) y por qué no se acudió. Solicito el desagregado de cada llamada por:
Municipio
Código Postal
Sexo
Fecha (día, mes)
Hora
Duración de la llamada
Incidente reportado de acuerdo al catálogo nacional de incidentes de emergencia.
Protocolo de acción específico aplicado.
Procedimiento o resolución de la llamada de emergencia, qué atención se dio a la llamada.
Si la persona fue trasladada a un hospital.
En los casos en los que no, por qué no fue trasladada a un hospital.” (Sic)
</t>
  </si>
  <si>
    <t>Artículo 17  del Pacto Internacional de Derechos Civiles y Políticos; artículo 49 de la Constitución Política de la Ciudad de México; 5, 106 párrafos primero y segundo ; 113 fracciones V y VII y 116 de la Ley General de Transparencia y Acceso a la Información Pública; 3 fracciones IX, XXXIII de Ley General de Protección de Datos Personales en Posesión de Sujetos Obligados; artículos 21 , 24 fracción VIII, XXIII , 183 fracciones I y III  y 186  de la Ley de Transparencia, Acceso a la Información Pública y Rendición de Cuentas de la Ciudad de México; artículos 2 fracción II, III, 3 fracciones IX y X , 6 , 7 párrafo tercero, 59 y 60  de la Ley de Protección de Datos Personales en Posesión de Sujetos Obligados en la Ciudad de México; artículos Cuarto, Quinto, VIGÉSIMO TERCERO  y VIGÉSIMO SEXTO fracción III  de los Lineamientos Generales en Materia de Clasificación y Desclasificación de la Información.</t>
  </si>
  <si>
    <t>Información contenida en: La base de datos del SISTEMA ECHO (utilizada para registrar los incidentes reportados a través del Servicio de Atención de Reportes de Emergencia 9-1-1), misma que contiene datos personales de los usuarios de la línea de emergencias 9-1-1, entre los cuales se encuentran: colonia, domicilio, calle, código postal, ubicación de los hechos (datos geográficos) y georreferencia del solicitante del servicio, entre otros</t>
  </si>
  <si>
    <t xml:space="preserve">Con base en el art. 6 constitucional, solicito el número de llamadas al 911 registradas por su dependencia del del 01 al 31 de enero de 2021. Solicito la información desglosada por
Tipo de incidente o delito.
Fecha y hora del reporte
Fecha y hora del hecho, incidente o delito.
Municipio, colonia, Latitud y longitud de la ubicación en la que ocurrió el incidente o delito.
Solicito la información en formato Excel
</t>
  </si>
  <si>
    <t>Información contenida en: La base de datos del SISTEMA ECHO (utilizada para registrar los incidentes reportados a través del Servicio de Atención de Reportes de Emergencia 9-1-1), misma que contiene datos personales de los usuarios de la línea de emergencias 9-1-1, en donde se indica la  ubicación de los hechos, entre los cuales se encuentran: latitud, longitud y colonia de la ubicación en la que ocurrió el incidente o delito, entre otros; del periodo del 1 al 31 de enero de 2021</t>
  </si>
  <si>
    <t xml:space="preserve">Con base en el art. 6 constitucional solicito un listado de los incidentes registrados como denuncias anónimas al 089 del 1 de enero al 31 de diciembre de 2020 que contenga por cada incidente los siguientes rubros:
-Ubicación del presunto hecho delictivo (calle y número del domicilio, colonia y municipio).
-Fecha y hora de cuando sucedió o sucede el presunto hecho delictivo.
-Tipo de delito
No se solicitan datos personales que puedan atentar contra la privacidad de las personas involucradas
</t>
  </si>
  <si>
    <t>Artículos 16  párrafo segundo, 20 apartado B fracción I  y 133 de la Constitución Federal; artículo 17  del Pacto Internacional de Derechos Civiles y Políticos; artículo 11  de la Convención Americana sobre Derechos Humanos; artículos 7 y 49 de la Constitución Política de la Ciudad de México; 106 párrafos primero y segundo  y 223 párrafo primero del Código Nacional de Procedimientos Penales; 113 fracciones V y VII y 116 de la Ley General de Transparencia y Acceso a la Información Pública; 3 fracciones IX, XXXIII de Ley General de Protección de Datos Personales en Posesión de Sujetos Obligados; artículos 21 , 24 fracción VIII, XXIII , 183 fracciones I y III  y 186  de la Ley de Transparencia, Acceso a la Información Pública y Rendición de Cuentas de la Ciudad de México; artículos 2 fracción II, III, 3 fracciones IX , XXXIV, 6 , 59 y 60  de la Ley de Protección de Datos Personales en Posesión de Sujetos Obligados en la Ciudad de México; artículos Cuarto, Quinto, DÉCIMO SÉPTIMO fracción VII , VIGÉSIMO TERCERO  y VIGÉSIMO SEXTO fracción III  de los Lineamientos Generales en Materia de Clasificación y Desclasificación de la Información, así como los Lineamientos para la Elaboración de Versiones Públicas.</t>
  </si>
  <si>
    <t>La base de datos del SISTEMA CAD utilizado para registrar las Denuncias Anónimas, que ingresan mediante el Servicio de Atención de Reportes de Denuncia Anónima 089 de la Ciudad de México, misma que contiene:  El lugar de los hechos denunciados (latitud, longitud, calle, número interno, número externo, colonia, Código Postal), Bitácora (Hechos motivo de la denuncia). Los nombres de los operadores telefónicos que atienden las llamadas captadas a través de la línea 089 de la Ciudad de México</t>
  </si>
  <si>
    <t>La ubicación de cada cámara del c5 en la Ciudad de México</t>
  </si>
  <si>
    <t>Artículos 6 inciso a) Fracción II, 16 párrafo segundo de la Constitución Federal; 113 fracciones V y 116 de la Ley General de Transparencia y Acceso a la Información Pública; 3, fracciones IX, X y XXXIV, 9 párrafo segundo de la Ley General de Protección de Datos Personales en Posesión de Sujetos Obligados; 183, fracción I y 186 de la Ley de Transparencia, Acceso a la Información Pública y Rendición de Cuentas de la Ciudad de México; 5 de la Ley que regula el Uso de la Tecnología para la Seguridad Pública del Distrito Federal, Cuarto, Quinto, Trigésimo octavo, fracción I, de los Lineamientos Generales en Materia de Clasificación y Desclasificación de la Información, así como para la Elaboración de Versiones Públicas</t>
  </si>
  <si>
    <t>Listado que contiene la Georeferencia de las herramientas tecnológicas de videovigilancia , latitud y longitud (dirección del propietario o poseedor : calle, numero exterior, número interior, colonia, Alcaldía, entre calles y referencias) de todas las cámaras que se encuentran instaladas en las 16 Alcaldías de la Ciudad de México, bajo el programa “Mi C911e</t>
  </si>
  <si>
    <t>Dirección General de Gestión Estratégica</t>
  </si>
  <si>
    <t>documentos consistentes en las transcripciones de llamadas telefónicas de emergencia al número 911, en relación con delitos de: violencia familiar, abuso sexual, acoso sexual, violación, delitos sexuales, entre otros, constante en noventa y tres mil setecientos cuarenta y cuatro, y de los cuales como refiere la resolución en estudio únicamente se dejaran a la vista en la Versión Pública los siguientes datos: número de folio, motivo, clasificación del incidente, estado, fecha y hora</t>
  </si>
  <si>
    <t xml:space="preserve">Artículos 16  párrafo segundo, 20 apartado B fracción I  , 21 párrafo primero  y 133 de la Constitución Federal; artículo 17  del Pacto Internacional de Derechos Civiles y Políticos; artículo 11  de la Convención Americana sobre Derechos Humanos; 13  y 15  del Código Nacional de Procedimientos Penales; artículos 3 fracciones III y IX , 113 fracciones I, V , VII, XII y 116  de la Ley General de Transparencia y Acceso a la Información Pública; 3 fracciones IX  y XXXIII de Ley General de Protección de Datos Personales en Posesión de Sujetos Obligados; artículos 6 fracciones XII, XXII, XXXIV, 21 , 24 fracciones VIII, XXIII , 169 , 174, 183 fracciones I , III  y IX,  186  de la Ley de Transparencia, Acceso a la Información Pública y Rendición de Cuentas de la Ciudad de México; artículos 2 fracción II, III, 3 fracciones IX, XXXIV, 6 , 59 y 60  de la Ley de Protección de Datos Personales en Posesión de Sujetos Obligados en la Ciudad de México; 23  fracciones I y II de la Ley que Regula el uso de la Tecnología para la Ciudad de México, y de conformidad con lo establecido del Sexagésimo séptimo al Septuagésimo tercero, de los Lineamientos Generales para la clasificación de la información.
</t>
  </si>
  <si>
    <t>“[…] d) ¿Quiénes han tenido acceso a los datos personales de las y los afectados por el virus? Lista de servidores públicos. […]”(</t>
  </si>
  <si>
    <t>artículos, 183  fracciones I   y, Vigésimo Tercero de los Lineamientos Generales en materia de clasificación y desclasificación de la información, así como para la elaboración de versiones públicas, asimismo, sirva de sustento la Resolución emitida por el Pleno del Instituto de Transparencia, Acceso a la Información Pública, Protección de Datos Personales y Rendición de Cuentas de la Ciudad de México al Recurso de Revisión INFOCDMX/RR.IP.1993/2020 y su acumulado INFOCDMX/RR.IP.1994/2020.</t>
  </si>
  <si>
    <t>los nombres de los 250 Operadores Telefónicos del Servicio de Atención de Llamadas de Emergencia 9-1-1 de la Ciudad de México</t>
  </si>
  <si>
    <t>contratos con números: C5/001/2021, C5/002/2021, C5/003/2021, C5/004/2021, C5/005/2021, C5/006/2021, C5/007/2021, C5/008/2021, C5/009/2021, C5/0010/2021, C5/0011/2021, C5/0012/2021, C5/0013/2021,C5/0014/2021, C5/0015/2021, C5/0016/2021, C5/0017/2021, C5/0018/2021, C5/0019/2021, C5/0020/2021, C5/0021/2021, C5/0022/2021, C5/0023/2021, C5/0024/2021, C5/0025/2021, C5/0026/2021, C5/0027/2021, C5/0028/2021, C5/0029/2021, C5/0030/2021, C5/0031/2021, C5/0032/2021, C5/0033/2021, C5/0034/2021, C5/0035/2021, C5/0036/2021, C5/0037/2021, C5/0038/2021, C5/0039/2021, C5/0040/2021, C5/0041/2021, C5/0042/2021, C5/0043/2021, C5/0044/2021, C5/0045/2021, C5/0046/2021, C5/0047/2021, C5/0048/2021, C5/0049/2021, C5/0050/2021, C5/003.01/2021, C5/020.01/2021, C5/029.01/2021 y C5/036.01/2021</t>
  </si>
  <si>
    <t>artículos 6 fracción II , 16  párrafo segundo y 133 de la Constitución Política de los Estados Unidos Mexicanos; 116  de la Ley General de Transparencia y Acceso a la Información Pública; 3 fracciones IX  , 113  fracción IV, de Ley General de Protección de Datos Personales en Posesión de Sujetos Obligados; artículos 24 fracción  XXIII  y 186 , párrafo primero y segundo  de la Ley de Transparencia, Acceso a la Información Pública y Rendición de Cuentas de la Ciudad de México; artículos 2 fracción  III , 3 fracciones IX  y 6  de la Ley de Protección de Datos Personales en Posesión de Sujetos Obligados en la Ciudad de México; artículos 62 fracción I  de los Lineamientos Generales de Protección de Datos Personales en Posesión de Sujetos Obligados de la Ciudad de México; y Trigésimo octavo  fracción I de los Lineamientos Generales en Materia de Clasificación y Desclasificación de la Información, así como los Lineamientos para la Elaboración de Versiones Públicas.</t>
  </si>
  <si>
    <t>datos personales contenidos en Contratos de Prestación de Servicios con cargo a la partida presupuestal específica 1211, “Honorarios Asimilables a Salarios” con recurso “Fiscales” para el ejercicio presupuestal 2021</t>
  </si>
  <si>
    <t>Coordinación de Administración de Capital Humano, área adscrita a la Dirección General de Administración y Finanzas</t>
  </si>
  <si>
    <t xml:space="preserve">“[…] el nombre completo de todo el personal (base, planta, confianza, nómina 8, honorarios, etc) que sigue trabajando a pesar de las declaraciones oficiales de la Jefa de Gobierno sobre mantener el confinamiento. […]”; </t>
  </si>
  <si>
    <t>nombres de los 250 Operadores Telefónicos del Servicio de Atención de Llamadas de Emergencia 9-1-1 de la Ciudad de México</t>
  </si>
  <si>
    <t>No se generó información</t>
  </si>
  <si>
    <t>Se informa que durante este trimeste no se realizo reserva de información que reportar por parte de este Suejeto Obligado</t>
  </si>
  <si>
    <t xml:space="preserve">2. Todo documento relacionado con el software que es o será utilizado para realizar el análisis de reconocimiento facial […]” y “3. Todo documento o información que describa las capacidades del sistema, cámaras, software o equipos a los que se refieren los puntos anteriores, específicamente si el sistema tiene capacidades de: a. Reconocimiento facial.”; </t>
  </si>
  <si>
    <t>artículos 183 fracción III y IX  la Ley de Transparencia, Acceso a la Información Pública y Rendición de Cuentas de la Ciudad de México,  23 fracciones I y II de la Ley que Regula el Uso de Tecnología para la Seguridad Pública del Distrito Federal</t>
  </si>
  <si>
    <t>“IMPLEMENTACIÓN DEL CENTRO DE COMANDO Y CONTROL C2 EN LA CENTRAL DE ABASTO DE LA CIUDAD DE MÉXICO” CELEBRADO POR EL CENTRO DE COMANDO, CONTROL, CÓMPUTO, COMUNICACIONES Y CONTACTO CIUDADANO DE LA CIUDAD DE MEXICO CON LA EMPRESA  TELÉFONOS DE MÉXICO, S.A.B. DE C.V</t>
  </si>
  <si>
    <t>copia del expediente , contrato., multianual, facturas, estudio de mercado, acta del sub comite de adquisiciones, arrendamiento y prestación de servicios, revisión de anexos del OIC , pedimento de importación del DVR , Cámaras y Back Up, costo de su mantenimiento y servicio de internet DE MI C911 ; equipos que estan instalando por toda la ciudad , costo por unidad / si fue la empresa Seguritech con sus similares, como la contrataron en lo oscurito, si opero el fraude de las alarmas vecinales por 2000 millones de pesos y esta sujeta a investigación en la secretaria de la contraloría CDMX, UIF; SFP , SAT y FGR ; para que lo justifiquen.”(Sic)</t>
  </si>
  <si>
    <t>artículos 113  de la Ley General de Transparencia y Acceso a la Información Pública, 183 fracciones III  y IX  de la Ley de Transparencia, Acceso a la Información Pública y Rendición de Cuentas de la Ciudad de México, 23 , fracciones I y II de la Ley que Regula el Uso de Tecnología para la Seguridad Pública del Distrito Federal y Numeral Décimo Octavo  de los Lineamientos Generales en materia de Clasificación y Desclasificación de la Información, así como la Elaboración de las Versiones Públicas.</t>
  </si>
  <si>
    <r>
      <t>6 Facturas</t>
    </r>
    <r>
      <rPr>
        <sz val="11"/>
        <color rgb="FF808080"/>
        <rFont val="Arial"/>
        <family val="2"/>
      </rPr>
      <t xml:space="preserve"> de los contratos </t>
    </r>
    <r>
      <rPr>
        <b/>
        <sz val="11"/>
        <color rgb="FF808080"/>
        <rFont val="Arial"/>
        <family val="2"/>
      </rPr>
      <t>C5/A/023/2019</t>
    </r>
    <r>
      <rPr>
        <sz val="11"/>
        <color rgb="FF808080"/>
        <rFont val="Arial"/>
        <family val="2"/>
      </rPr>
      <t xml:space="preserve">  y </t>
    </r>
    <r>
      <rPr>
        <b/>
        <sz val="11"/>
        <color rgb="FF808080"/>
        <rFont val="Arial"/>
        <family val="2"/>
      </rPr>
      <t>C5/A/024/2019</t>
    </r>
    <r>
      <rPr>
        <sz val="11"/>
        <color rgb="FF808080"/>
        <rFont val="Arial"/>
        <family val="2"/>
      </rPr>
      <t xml:space="preserve"> </t>
    </r>
    <r>
      <rPr>
        <b/>
        <sz val="11"/>
        <color rgb="FF808080"/>
        <rFont val="Arial"/>
        <family val="2"/>
      </rPr>
      <t xml:space="preserve"> </t>
    </r>
    <r>
      <rPr>
        <sz val="11"/>
        <color rgb="FF808080"/>
        <rFont val="Arial"/>
        <family val="2"/>
      </rPr>
      <t>que contienen:</t>
    </r>
    <r>
      <rPr>
        <b/>
        <sz val="11"/>
        <color rgb="FF808080"/>
        <rFont val="Arial"/>
        <family val="2"/>
      </rPr>
      <t xml:space="preserve"> capacidad de resolución de imagen de la cámara, características técnicas de las cámaras, características técnicas del router, de la fuente de poder y de la sirena con estrobo, características técnicas del cable de alimentación eléctrica</t>
    </r>
  </si>
  <si>
    <t>copia del expediente , contrato., multianual, facturas, estudio de mercado, acta del sub comite de adquisiciones, arrendamiento y prestación de servicios, revisión de anexos del OIC , pedimento de importación del DVR , Cámaras y Back Up, costo de su mantenimiento y servicio de internet DE MI C911 ; equipos que estan instalando por toda la ciudad , costo por unidad / si fue la empresa Seguritech con sus similares, como la contrataron en lo oscurito, si opero el fraude de las alarmas vecinales por 2000 millones de pesos y esta sujeta a investigación en la secretaria de la contraloría CDMX, UIF; SFP , SAT y FGR ; para que lo justifiquen.</t>
  </si>
  <si>
    <t>artículos 113   de la Ley General de Transparencia y Acceso a la Información Pública, 183 fracciones III y IX   de la Ley de Transparencia, Acceso a la Información Pública y Rendición de Cuentas de la Ciudad de México, 23  , fracciones I y II de la Ley que Regula el Uso de Tecnología para la Seguridad Pública del Distrito Federal y Numeral Décimo Octavo   de los Lineamientos Generales en materia de Clasificación y Desclasificación de la Información, así como la Elaboración de las Versiones Públicas.</t>
  </si>
  <si>
    <t>los Anexos Técnicos de los contratos: C5/S/023/2019 y C5/S/024/2019, correspondientes a la contratación del SERVICIO INTEGRAL DE SOLUCIONES TECNOLÓGICAS DE VIGILANCIA Y ALERTA PARA EL PROYECTO “MI C911E”</t>
  </si>
  <si>
    <t xml:space="preserve">Propuestas técnicas de las empresas Thales México, S.A. de C.V., Teléfonos de México, S.A.B. de C.V., Compañía Integra Soluciones, S.A. de C.V. y Omnia  Securita, S.A.  de C.V., las cuales se encuentran en el expediente para la contratación del “Servicio Integral de Soluciones Tecnológicas de Vigilancia y Alerta para el Proyecto de M1 C911E”, </t>
  </si>
  <si>
    <t>copia del expediente , contrato., multianual, facturas, estudio de mercado, acta del sub comite de adquisiciones, arrendamiento y prestación de servicios, revisión de anexos del OIC , pedimento de importación del DVR , Cámaras y Back Up, costo de su mantenimiento y servicio de internet DE MI C911 ; equipos que estan instalando por toda la ciudad , costo por unidad / si fue la empresa Seguritech con sus similares, como la contrataron en lo oscurito, si opero el fraude de las alarmas vecinales por 2000 millones de pesos y esta sujeta a investigación en la secretaria de la contraloría CDMX, UIF; SFP , SAT y FGR ; para que lo justifiquen</t>
  </si>
  <si>
    <t>artículos 6 fracción II , 16  párrafo segundo y 133 de la Constitución Política de los Estados Unidos Mexicanos; 116  de la Ley General de Transparencia y Acceso a la Información Pública; 3 fracciones IX  de Ley General de Protección de Datos Personales en Posesión de Sujetos Obligados; artículos 24 fracción  XXIII  y 186  de la Ley de Transparencia, Acceso a la Información Pública y Rendición de Cuentas de la Ciudad de México; artículos 2 fracción II, III, 3 fracciones IX y X, 6  y 59  de la Ley de Protección de Datos Personales en Posesión de Sujetos Obligados en la Ciudad de México; artículos 62 fracción I , II ,  IV , VI  y VII  de los Lineamientos Generales de Protección de Datos Personales en Posesión de Sujetos Obligados de la Ciudad de México; y Trigésimo octavo  fracción I de los Lineamientos Generales en Materia de Clasificación y Desclasificación de la Información, así como los Lineamientos para la Elaboración de Versiones Públicas.</t>
  </si>
  <si>
    <t>las identificaciones y los Instrumentos Jurídicos referentes a la Constitución de las Sociedades las cuales forman parte de los expedientes de los contratos C5/S/023/2019 y C5/S/024/2019, correspondientes a la contratación del SERVICIO INTEGRAL DE SOLUCIONES TECNOLÓGICAS DE VIGILANCIA Y ALERTA PARA EL PROYECTO “MI C911E”</t>
  </si>
  <si>
    <t>Coordinación de Recursos Materiales, Abastecimiento y Servicios, área adscrita a la Dirección General de Administración y Finanzas en este Centro</t>
  </si>
  <si>
    <t>1.- ¿Qué plataforma están utilizando para el sistema de telefonía Institucional ya sea en sitio o en la nube?, favor de indicar lo siguiente: Marca y modelo del sistema telefónico, Marca y modelo de los teléfonos que utilizan, ya sean analógicos o digital (teléfonos IP)</t>
  </si>
  <si>
    <t>artículos 113 de la Ley General de Transparencia y Acceso a la Información Pública, 183 fracciones III   y IX   de la Ley de Transparencia, Acceso a la Información Pública y Rendición de Cuentas de la Ciudad de México, 23  , fracciones I y II de la Ley que Regula el Uso de Tecnología para la Seguridad Pública del Distrito Federal y Numeral Décimo Octavo   de los Lineamientos Generales en materia de Clasificación y Desclasificación de la Información, así como la Elaboración de las Versiones Públicas.</t>
  </si>
  <si>
    <t>VERSIÓN Y MODELO DE LA PLATAFORMA QUE SE ESTÁ UTILIZANDO PARA EL SISTEMA DE TELEFONÍA INSTITUCIONAL Y MODELO DE LOS TELÉFONOS QUE UTILIZAN, YA SEAN ANALÓGICOS O DIGITAL (TELÉFONOS IP)</t>
  </si>
  <si>
    <t>Buenas tardes, me comunico debido a que quiero realizar una solicitud de información. En este sentido, solicito base de datos en formato xls,xlsx o csv y documentos que contengan información sobre: 1) El programa de gobierno "Mi ciudad segura": a- diseño del programa, b- presupuesto, c- criterios para seleccionar los lugares en que se instalaron d-botones de pánico y cámaras, e- botones instalados. f- ubicación y fecha de instalación. 2) Postes de video vigilancia y botones de pánico instalados a petición de ciudadanos en la Ciudad de México. Número de postes, ubicación y fecha de instalación.</t>
  </si>
  <si>
    <t>artículos 6 inciso a) Fracción II, 16 párrafo segundo de la Constitución Federal; 113 fracciones V y 116 de la Ley General de Transparencia y Acceso a la Información Pública; 3, fracciones IX, X y XXXIV, 9 párrafo segundo de la Ley General de Protección de Datos Personales en Posesión de Sujetos Obligados; 183, fracción I y 186 de la Ley de Transparencia, Acceso a la Información Pública y Rendición de Cuentas de la Ciudad de México; 5 de la Ley que regula el Uso de la Tecnología para la Seguridad Pública del Distrito Federal, Cuarto, Quinto, Trigésimo octavo, fracción I, de los Lineamientos Generales en Materia de Clasificación y Desclasificación de la Información, así como para la Elaboración de Versiones Públicas.</t>
  </si>
  <si>
    <t>Listado que contiene la Georeferencia de las herramientas tecnológicas de videovigilancia así como de sus componentes (altavoz, torreta, dos cámaras, botón de emergencia y equipo de comunicación), latitud y longitud (dirección del propietario o poseedor: calle, numero exterior, número interior, colonia, Alcaldía, entre calles y referencias) las cuales se encuentran instaladas en las 16 Alcaldías de la Ciudad de México, bajo el programa “Mi C911e”</t>
  </si>
  <si>
    <t>Dirección de Información Cartografía, área adscrita a la Dirección General de Gestión Estratégica</t>
  </si>
  <si>
    <t>Por este medio, solicito base de datos en formato xls,xlsx o csv y documentos que contengan información sobre: 1) El programa de gobierno "Mi ciudad segura": a- diseño del programa, b- presupuesto, c- criterios para seleccionar los lugares en que se instalaron, d-botones de pánico y cámaras, e- botones instalados. f - ubicación y fecha de instalación. 2) Postes de video vigilancia y botones de pánico instalados a petición de ciudadanos en la Ciudad de México. Número de postes, ubicación y fecha de instalación. De antemano, agradezco su atención. Saludos cordiales.</t>
  </si>
  <si>
    <t>Del periodo que va de 2015 a 2021 solicito versión pública de los siguientes documentos I. Convocatorias a licitaciones públicas para compra de equipo de seguridad asignados al Centro de Comando, Control, Cómputo, Comunicaciones y Contacto Ciudadano (C5) y los Centros de Comando y Control (C2). II. Todos los participantes registrados y las resoluciones que determinen a los ganadores de las licitaciones para material y servicios asignados al Centro de Comando, Control, Cómputo, Comunicaciones y Contacto Ciudadano (C5) y los Centros de Comando y Control (C2). III. Todos los contratos para material y servicios asignados al Centro de Comando, Control, Cómputo, Comunicaciones y Contacto Ciudadano (C5) y los Centros de Comando y Control (C2). IV. Todas las asignaciones directas para la compra de cualquier producto o servicio prestado, diseñado, producido, material de uso oficial asignados al Centro de Comando, Control, Cómputo, Comunicaciones y Contacto Ciudadano (C5) y los Centros de Comando y Control (C2). V. Cualquier otro documento relacionado con la adquisición de cualquier producto o servicio prestado, diseñado, producido, material de uso oficial asignados al Centro de Comando, Control, Cómputo, Comunicaciones y Contacto Ciudadano (C5) y los Centros de Comando y Control (C2).</t>
  </si>
  <si>
    <t>artículos 6 fracción II , 16  párrafo segundo y 133 de la Constitución Política de los Estados Unidos Mexicanos; 116  de la Ley General de Transparencia y Acceso a la Información Pública; 3 fracciones IX  , 113  fracción IV, de Ley General de Protección de Datos Personales en Posesión de Sujetos Obligados; artículos 24 fracción  XXIII  y 186 , párrafo primero y segundo  de la Ley de Transparencia, Acceso a la Información Pública y Rendición de Cuentas de la Ciudad de México; artículos 2 fracción  III , 3 fracciones IX  y 6  de la Ley de Protección de Datos Personales en Posesión de Sujetos Obligados en la Ciudad de México; artículos 62 fracción I y II  de los Lineamientos Generales de Protección de Datos Personales en Posesión de Sujetos Obligados de la Ciudad de México; y Trigésimo octavo  fracción I de los Lineamientos Generales en Materia de Clasificación y Desclasificación de la Información, así como los Lineamientos para la Elaboración de Versiones Públicas.</t>
  </si>
  <si>
    <t>contratos a razón de que contienen Número de Credencial para Votar expedida por el entonces Instituto Federal Electoral,  Número de Credencial para Votar expedida por el Instituto Nacional Electoral, Número de pasaporte, Cédula, Matrícula de Cartilla Militar y Número de Folio de Acta de Nacimiento del representante de la empresa proveedora: CAEPCCM/S/002/2015,      CAEPCCM/S/003/2015, CAEPCCM/S/005/2015, CAEPCCM/S/006/2015, CAEPCCM/S/007/2015, CAEPCCM/S/009/2015, CAEPCCM/S/010/2015, CAEPCCM/S/011/2015, CAEPCCM/S/013/2015, CAEPCCM/A/017/2015, CAEPCCM/S/018/2015, CAEPCCM/A/019/2015, CAEPCCM/A/020/2015, CAEPCCM/S/022/2015, CAEPCCM/S/023/2015, CAEPCCM/S/024/2015, CAEPCCM/S/025/2015, CAEPCCM/S/026/2015, CAEPCCM/A/027/2015, CAEPCCM/S/028/2015, CAEPCCM/A/031/2015, CAEPCCM/A/032/2015, CAEPCCM/A/033/2015, C5/S/001/2016,  C5/S/002/2016,  C5/S/009/2016, C5/S/010/2016, C5/S/014/2016, C5/S/015/2016, C5/S/019/2016, C5/S/021/2016, C5/A/022/2016, C5/S/023/2016, C5/A/024/2016, C5/S/025/2016, C5/A/027/2016, C5/S/028/2016, C5/A/029/2016, C5/S/030/2016, C5/A/031/2016, C5/A/032/2016, C5/A/035/2016, C5/S/013/2017, C5/S/014/2017, C5/S/015/2017, C5/S/016/2017, C5/A/017/2017, C5/A/018/2017, C5/A/019/2017, C5/A/020/2017, C5/S/021/2017, C5/S/023/2017, C5/S/024/2017, C5/S/025/2017, C5/S/026/2017, C5/A/027/2017, C5/S/028/2017, C5/S/029/2017, C5/S/031/2017, C5/S/001/2018, C5/S/002/2018, C5/S/003/2018, C5/S/004/2018, C5/S/005/2018, C5/S/006/2018, C5/S/007/2018, C5/S/008/2018, C5/S/009/2018, C5/S/010/2018, C5/S/011/2018, C5/A/012/2018, C5/S/013/2018, C5/S/014/2018, C5/S/015/2018, C5/S/016/2018, C5/S/017/2018, C5/A/020/2018, C5/S/021/2018, C5/A/022/2018, C5/A/023/2018, C5/S/024/2018, C5/S/025/2018, C5/A/026/2018, C5/S/029/2018, C5/S/030/2018, C5/S/001/2019, C5/S/002/2019, C5/S/003/2019, C5/S/004/2019, C5/S/005/2019, C5/S/006/2019 y C5/S/007/2019</t>
  </si>
  <si>
    <t>Solicito conocer el inventario completo del Centro de Comando, Control, Cómputo, Comunicaciones y Contacto Ciudadano (C5) y los Centros de Comando y Control (C2) con la siguiente información I.Todo el equipo adquirido para el funcionamiento del Centro y una descripción de su función (Computadoras, Softwares, Pantallas, Teléfonos, Cámaras de Videovigilancia, Sistema AFIS para huellas dactilares, Sistema AVIS para reconocimiento de iris,). II. Marca de los aparatos o Softwares, III. Modelo, IV. costo y copia de factura y/o contrato de servicio. V. Empresa proveedora del aparato o software VI. De haberla, empresa operadora del equipo o software</t>
  </si>
  <si>
    <t>contratos a razón de que contienen Número de Credencial para Votar expedida por el entonces Instituto Federal Electoral,  Número de Credencial para Votar expedida por el Instituto Nacional Electoral y Número de pasaporte: SSP/A/621/2008 “Suministro, Instalación, Puesta en Marcha y Pruebas de Operación del Sistema Multidisciplinario con Sensores para los Centros de Control, Comando, Comunicación y Cómputo, Inteligencia, Investigación, Información e Integración SMSC4i4 Ciudad Segura”, C5/A/029/2017 “Proyecto de rehabilitación y actualización tecnológica de 1500 STV´S e implementación de un sistema de anuncio público con 1000 pares de altavoces en vía pública” y C5/A/010/2017 “Proyecto de Fortalecimiento del C5 con la incorporación y migración de LOCATEL y los servicios que la integran para la prestación de servicios ciudadanos integrales.</t>
  </si>
  <si>
    <t>Padrón Inventarial de los bienes con los que cuenta este Centro  y 135 facturas los cuales contienen el tipo (Modelo)</t>
  </si>
  <si>
    <t>Detalle de la solicitud Por este medio solicito información referente al programa de gobierno Mi ciudad segura: a) ¿ Cuál es el diseño del programa?, documentos o lineamientos; b) ¿Cuál es el presupuesto?; c) ¿Cuáles son los criterios para seleccionar los lugares en que se instalaron botones de pánico y cámaras, botones instalados? (bases de datos); d) ¿Cuántos botones y en qué ligar se han instalado a petición de ciudadanos? (bases de datos).</t>
  </si>
  <si>
    <t>Listado que contiene la Georeferencia de las herramientas tecnológicas de videovigilancia así como de sus componentes (altavoz, torreta, dos cámaras, botón de emergencia y equipo de comunicación), latitud y longitud (dirección del propietario o poseedor: calle, numero exterior, número interior, colonia, Alcaldía, entre calles y referencias) las cuales se encuentran instaladas en las 16 Alcaldías de la Ciudad de México, bajo el programa “Mi C911e</t>
  </si>
  <si>
    <t>Detalle de la solicitud  Por este medio solicito información referente al programa de gobierno Mi ciudad segura: a) ¿ Cuál es el diseño del programa?, documentos o lineamientos; b) ¿Cuál es el presupuesto?; c) ¿Cuáles son los criterios para seleccionar los lugares en que se instalaron botones de pánico y cámaras, botones instalados? (bases de datos); d) ¿Cuántos botones y en qué ligar se han instalado a petición de ciudadanos? (bases de datos).</t>
  </si>
  <si>
    <t>artículos 6 inciso a) Fracción II, 16 párrafo segundo de la Constitución Federal; 113 fracciones V y 116 de la Ley General de Transparencia y Acceso a la Información Pública; 3, fracciones IX, X y XXXIV, 9 párrafo segundo de la Ley General de Protección de Datos Personales en Posesión de Sujetos Obligados; 183, fracción I y 186 de la Ley de Transparencia, Acceso a la Información Pública y Rendición de Cuentas de la Ciudad de México; 5 de la Ley que regula el Uso de la Tecnología para la Seguridad Pública del Distrito Federal, Cuarto, Quinto, Trigésimo octavo, fracción I, de los Lineamientos Generales en Materia de Clasificación y Desclasificación de la Información, así como para la Elaboración de Versiones Públicas</t>
  </si>
  <si>
    <t>Áreas y Unidades Administrativas del Gobierno de la Ciudad de México encargadas del diseño, aplicación y seguimiento del programa/acción MI 911E 2019 que consistió en la instalación de cámaras de videovigilancia con botón de emergencia enlazadas al C5, especificando tipo de documentación generada por cada Área y/o Unidad Administrativa para respaldo de su participación, colaboración o responsabilidad directa en dicho programa/acción.</t>
  </si>
  <si>
    <t>artículos 113   de la Ley General de Transparencia y Acceso a la Información Pública, 183 fracciones III y IX   de la Ley de Transparencia, Acceso a la Información Pública y Rendición de Cuentas de la Ciudad de México, 23, fracciones I y II de la Ley que Regula el Uso de Tecnología para la Seguridad Pública del Distrito Federal y Numeral Décimo Octavo   de los Lineamientos Generales en materia de Clasificación y Desclasificación de la Información, así como la Elaboración de las Versiones Públicas.</t>
  </si>
  <si>
    <t>Anexos Técnicos de los contratos: C5/S/023/2019 y C5/S/024/2019, correspondientes a la contratación del SERVICIO INTEGRAL DE SOLUCIONES TECNOLÓGICAS DE VIGILANCIA Y ALERTA PARA EL PROYECTO “MI C911E”</t>
  </si>
  <si>
    <t xml:space="preserve">Copia de la documentación generada como respaldo y justificación de la aplicación del programa/acción MI C911E 2019 instalación de cámaras de videovigilancia con botón de emergencia enlazadas al C5, en la colonia Estrella y en la colonia Industrial de la demarcación territorial Gustavo A Madero, particularmente, aquella que justifique ubicación de donde fueron instalados los totems considerados dentro del programa para dichas colonias.” </t>
  </si>
  <si>
    <t>De todas las cámaras, postes, DVR, Back up, caja, su mantenimiento, costo del internet, contratos y factura , entregar con estudios de mercado y observaciones del OIC al respecto que recibieron / todo del C5 , gasto en el inmueble, pantallas, computadoras, radios, teléfonos, Todo con máxima publicidad así como todas actas ordinarias y sub ordinarias del sub. comite de adquisiciones arrendamiento y prestación de servicios ( de los últimos 10 años en su portal todo )</t>
  </si>
  <si>
    <t>Contratos: SSP/A/621/2008 “Suministro, Instalación, Puesta en Marcha y Pruebas de Operación del Sistema Multidisciplinario con Sensores para los Centros de Control, Comando, Comunicación y Cómputo, Inteligencia, Investigación, Información e Integración SMSC4i4 Ciudad Segura”  y C5/A/029/2017 “Proyecto de rehabilitación y actualización tecnológica de 1500 STV´S e implementación de un sistema de anuncio público con 1000 pares de altavoces en vía pública”; a razón de que contienen información relativa a datos personales</t>
  </si>
  <si>
    <t>De todas las cámaras, postes, DVR, Back up, caja, su mantenimiento, costo del internet, contratos y factura, entregar con estudios de mercado y observaciones del OIC al respecto que recibieron / todo del C5, gasto en el inmueble, pantallas, computadoras, radios, teléfonos, Todo con máxima publicidad así como todas actas ordinarias y sub ordinarias del sub. comité de adquisiciones arrendamiento y prestación de servicios ( de los últimos 10 años en su portal todo)</t>
  </si>
  <si>
    <t>artículo 113 de la Ley General de Transparencia y Acceso a la Información Pública, artículo 183 fracciones III y IX de la Ley de Transparencia, Acceso a la Información Pública y Rendición de Cuentas de la Ciudad de México, Artículos 22 y 23, fracciones I y II de la Ley que Regula el Uso de Tecnología para la Seguridad Pública del Distrito Federal y Capítulo V, numeral Décimo Octavo de los Lineamientos Generales en materia de Clasificación y Desclasificación de la Información, así como la Elaboración de las Versiones Públicas, la información que obra en poder de los entes públicos podrá clasificarse como información reservada cuando su publicación ponga en riesgo la seguridad pública.</t>
  </si>
  <si>
    <t>Anexos Técnicos de los Contratos: SSP/A/621/2008 “Suministro, Instalación, Puesta en Marcha y Pruebas de Operación del Sistema Multidisciplinario con Sensores para los Centros de Control, Comando, Comunicación y Cómputo, Inteligencia, Investigación, Información e Integración SMSC4i4 Ciudad Segura.”  DA-CAEPCCM-01-2013 “Implementación del Proyecto Integral  de Ampliación del Sistema Multidisciplinario con sensores para los Centro de Control, Comando, Comunicación y Computo, Inteligencia, Información, Investigación e Integración SMSC4i4, a través de 7,000 cámaras que  se implementaran para el fortalecimiento del proyecto bicentenario “Ciudad Segura.”C5/A/029/2017 “Proyecto de Rehabilitación y Actualización Tecnológica de 1500 STV´S e Implementación de un Sistema de Anuncio Público con 1000 pares de Altavoces en Vía Pública.”C5/A/015/2019 “Implementación del Centro de Comando y Control C2 en la Central de Abastos de la Ciudad de México.”C5/A/020/2019 “Sistemas Tecnológicos de Videovigilancia para el Proyecto de Ampliación de Cobertura y Actualización Tecnológica.” C5/S/023/2019 “Servicio Integral de Soluciones Tecnológicas de Vigilancia y Alerta para el proyecto Mi C911E.” Y C5/S/024/2019 “Servicio Integral de Soluciones Tecnológicas de Vigilancia y Alerta para el proyecto Mi C911E.</t>
  </si>
  <si>
    <t>artículos 113  de la Ley General de Transparencia y Acceso a la Información Pública, 183 fracciones III  y IX  de la Ley de Transparencia, Acceso a la Información Pública y Rendición de Cuentas de la Ciudad de México, 23 , fracciones I y II de la Ley que Regula el Uso de Tecnología para la Seguridad Pública del Distrito Federal y Numeral Décimo Octavo  de los Lineamientos Generales en materia de Clasificación y Desclasificación de la Información, así como la Elaboración de las Versiones Públicas y 2 de la Ley General del Sistema Nacional de Seguridad Pública.</t>
  </si>
  <si>
    <t>140 Facturas de los Contratos: SSP/A/621/2008 “Suministro, Instalación, Puesta en Marcha y Pruebas de Operación del Sistema Multidisciplinario con Sensores para los Centros de Control, Comando, Comunicación y Cómputo, Inteligencia, Investigación, Información e Integración SMSC4i4 Ciudad Segura.”  DA-CAEPCCM-01-2013 “Implementación del Proyecto Integral  de Ampliación del Sistema Multidisciplinario con sensores para los Centro de Control, Comando, Comunicación y Computo, Inteligencia, Información, Investigación e Integración SMSC4i4, a través de 7,000 cámaras que  se implementaran para el fortalecimiento del proyecto bicentenario “Ciudad Segura.”C5/A/029/2017 “Proyecto de Rehabilitación y Actualización Tecnológica de 1500 STV´S e Implementación de un Sistema de Anuncio Público con 1000 pares de Altavoces en Vía Pública.”C5/A/015/2019 “Implementación del Centro de Comando y Control C2 en la Central de Abastos de la Ciudad de México.”C5/A/020/2019 “Sistemas Tecnológicos de Videovigilancia para el Proyecto de Ampliación de Cobertura y Actualización Tecnológica.” C5/S/023/2019 “Servicio Integral de Soluciones Tecnológicas de Vigilancia y Alerta para el proyecto Mi C911E.” Y C5/S/024/2019 “Servicio Integral de Soluciones Tecnológicas de Vigilancia y Alerta para el proyecto Mi C911</t>
  </si>
  <si>
    <t>Solicito todos los contratos, convenios y anexos que el C5 haya firmado del 1 de diciembre de 2018 al 09 de noviembre de 2021. En Versión digital. solicito todos los convenios de colaboración y sus anexos que haya firmado el c5 del 1 de diciembre de 2018 al 09 de noviembre de 2021. En versión digital..”(</t>
  </si>
  <si>
    <t>artículos 6 fracción II , 16  párrafo segundo y 133 de la Constitución Política de los Estados Unidos Mexicanos; 116  de la Ley General de Transparencia y Acceso a la Información Pública; 3 fracciones IX  , 113  fracción IV, de Ley General de Protección de Datos Personales en Posesión de Sujetos Obligados; artículos 24 fracción  XXIII  y 186 , párrafo primero y segundo  de la Ley de Transparencia, Acceso a la Información Pública y Rendición de Cuentas de la Ciudad de México; artículos 2 fracción  III , 3 fracciones IX  y 6  de la Ley de Protección de Datos Personales en Posesión de Sujetos Obligados en la Ciudad de México; artículos 62 fracción I y II  de los Lineamientos Generales de Protección de Datos Personales en Posesión de Sujetos Obligados de la Ciudad de México; y Trigésimo octavo fracción I de los Lineamientos Generales en Materia de Clasificación y Desclasificación de la Información, así como los Lineamientos para la Elaboración de Versiones Públicas.</t>
  </si>
  <si>
    <t>siguientes C5/S/001/2019, C5/S/002/2019, C5/S/003/2019, C5/S/004/2019, C5/S/005/2019, C5/S/006/2019, C5/S/007/2019, C5/S/010/2019, C5/A/012/2019, C5/S/019/2019, C5/S/029/2019 , C5/S/037/2019 y C5/S/042/2019</t>
  </si>
  <si>
    <t>Solicito todos los contratos, convenios y anexos que el C5 haya firmado del 1 de diciembre de 2018 al 09 de noviembre de 2021. En Versión digital. solicito todos los convenios de colaboración y sus anexos que haya firmado el c5 del 1 de diciembre de 2018 al 09 de noviembre de 2021. En versión digital..”</t>
  </si>
  <si>
    <t xml:space="preserve">Anexos Técnicos de los Contratos: 
1. C5/S/001/2019 “SERVICIOS DEL SISTEMA DE COMUNICACIÓN A TRAVÉS DE LOS ENLACES SHDSL 2MBPS, Y CONEXIONES DIVERSAS INDISPENSABLES PARA LA OPERACIÓN DEL SISTEMA MULTIDISCIPLINARIO CON SENSORES PARA LOS CENTROS DE COMANDO Y CONTROL C2´S, Y CENTRO DE COMANDO, CONTROL, CÓMPUTO, COMUNICACIONES Y CONTACTO CIUDADANO DE LA CIUDAD DE MÉXICO C5”
2. C5/S/008/2019 “SERVICIOS DEL SISTEMA DE COMUNICACIÓN A TRAVÉS DE LOS ENLACES SHDSL 2MBPS Y 20MBPS, Y CONEXIONES DIVERSAS INDISPENSABLES PARA LA OPERACIÓN DEL SISTEMA MULTIDISCIPLINARIO CON SENSORES PARA LOS CENTROS DE COMANDO Y CONTROL C2´S, Y CENTRO DE COMANDO, CONTROL, CÓMPUTO, COMUNICACIONES Y CONTACTO CIUDADANO DE LA CIUDAD DE MÉXICO C5”.
3. C5/S/003/2020 “SERVICIOS DEL SISTEMA DE COMUNICACIÓN A TRAVÉS DE LOS ENLACES RPV GPON A 20MBPS, Y ENLACES SHDSL Y CONEXIONES DIVERSAS INDISPENSABLES PARA LA OPERACIÓN DEL SISTEMA MULTIDISCIPLINARIO CON SENSORES PARA LOS CENTROS DE COMANDO Y CONTROL C2´S, Y CENTRO DE COMANDO, CONTROL, CÓMPUTO, COMUNICACIONES Y CONTACTO CIUDADANO DE LA CIUDAD DE MÉXICO C5”.
4. C5/S/002/2021 “SERVICIOS DEL SISTEMA DE COMUNICACIÓN A TRAVÉS DE LOS ENLACES RPV GPON A 20MBPS, Y ENLACES SHDSL Y CONEXIONES DIVERSAS INDISPENSABLES PARA LA OPERACIÓN DEL SISTEMA MULTIDISCIPLINARIO CON SENSORES PARA LOS CENTROS DE COMANDO Y CONTROL C2´S, Y CENTRO DE COMANDO, CONTROL, CÓMPUTO, COMUNICACIONES Y CONTACTO CIUDADANO DE LA CIUDAD DE MÉXICO C5”.
5. C5/S/003/2019 "SERVICIOS DE MANTENIMIENTO PREVENTIVO Y CORRECTIVO A LOS EQUIPOS Y SISTEMAS ELECTROMECÁNICOS (FUERZA, CLIMA, HIDRONEUMÁTICOS, PORTONES AUTOMATIZADOS, ELEVADORES Y PLANTA DE TRATAMIENTO DE AGUAS NEGRAS RESIDUALES),  DE  SEGURIDAD  (AUTOMATIZACIÓN,  CONTROL  DE  ACCESOS, INTRUSIÓN,  CCTV, DETECCIÓN DE INCENDIO,  EXTINCIÓN Y EBI) IMPLEMENTADOS  EN LA   INFRAESTRUCTURA  DE  LOS  INMUEBLES DENOMINADOS  C5,  C2,  C2  MÓVILES, PLANTA  TWIN,  Y SITIOS  COMPLEMENTARIOS  Y  EQUIPAMIENTO  TECNOLÓGICO  QUE OPERAN  EN EL  CENTRO  DE COMANDO,  CONTROL,  COMPUTO, COMUNICACIONES Y CONTACTO CIUDADANO DE LA CIUDAD DE MÉXICO "C5".
6. C5/S/004/2019 “SERVICIOS DE MANTENIMIENTO PREVENTIVO Y CORRECTIVO A INFRAESTRUCTURA Y EQUIPAMIENTO TECNOLÓGICO QUE OPERAN EN EL CENTRO DE COMANDO, CONTROL, CÓMPUTO, COMUNICACIONES Y CONTACTO CIUDADANO DE LA CIUDAD DE MÉXICO”
7. C5/S/014/2019 “SERVICIOS DE MANTENIMIENTOS PREVENTIVOS Y CORRECTIVOS A LOS EQUIPOS, INSTALACIONES, Y SISTEMAS DEL CENTRO DE COMANDO, CONTROL, CÓMPUTO, COMUNICACIONES Y CONTACTO CIUDADANO DE LA CIUDAD DE MÉXICO: INFRAESTRUCTURA Y EQUIPAMIENTO TECNOLÓGICO”
8. C5/S/002/2020 “SERVICIOS DE MANTENIMIENTOS PREVENTIVOS Y CORRECTIVOS A LOS EQUIPOS, INSTALACIONES, Y SISTEMAS DEL CENTRO DE COMANDO, CONTROL, CÓMPUTO, COMUNICACIONES Y CONTACTO CIUDADANO DE LA CIUDAD DE MÉXICO: INFRAESTRUCTURA Y EQUIPAMIENTO TECNOLÓGICO”.
9. C5/S/004/2021 “SERVICIOS DE MANTENIMIENTOS PREVENTIVOS Y CORRECTIVOS A LOS EQUIPOS, INSTALACIONES, Y SISTEMAS DEL CENTRO DE COMANDO, CONTROL, CÓMPUTO, COMUNICACIONES Y CONTACTO CIUDADANO DE LA CIUDAD DE MÉXICO: INFRAESTRUCTURA Y EQUIPAMIENTO TECNOLÓGICO”.
10. C5/A/015/2019 “IMPLEMENTACIÓN DEL CENTRO DE COMANDO Y CONTROL C2 EN LA CENTRAL DE ABASTOS DE LA CIUDAD DE MÉXICO.
11. C5/A/020/2019 “SISTEMAS TECNOLÓGICOS DE VIDEOVIGILANCIA PARA EL PROYECTO DE AMPLIACIÓN DE COBERTURA Y ACTUALIZACIÓN TECNOLÓGICA.”
12. C5/S/023/2019 “SERVICIO INTEGRAL DE SOLUCIONES TECNOLÓGICAS DE VIGILANCIA Y ALERTA PARA EL PROYECTO MI C911E.” 
13.  C5/S/024/2019 “SERVICIO INTEGRAL DE SOLUCIONES TECNOLÓGICAS DE VIGILANCIA Y ALERTA PARA EL PROYECTO MI C911E.”
14. C5/S/003/2021 “SERVICIOS DE ENLACES DE COMUNICACIÓN PARA 6860 TÓTEMS DEL PROYECTO MI C911E, INCLUYENDO CONECTIVIDAD, GESTIÓN DEL VIDEO Y ALMACENAMIENTO” QUE CELEBRA EL CENTRO DE COMANDO, CONTROL. COMPUTO, COMUNICACIONES Y CONTACTO CIUDADANO DE LA CIUDAD DE MÉXICO, C5 CON LA EMPRESA OMNIA SECURYTA, S.A. DE C.V.”
15. C5/A/011/2021 “SUMINISTRO E INSTALACIÓN PARA LA RENOVACIÓN TECNOLÓGICA DEL SISTEMA DE ALTAVOCES DEL CENTRO DE COMANDO, CONTROL, CÓMPUTO, COMUNICACIONES Y CONTACTO CIUDADANO DE LA CIUDAD DE MÉXICO” QUE CELEBRA EL CENTRO DE COMANDO, CONTROL. COMPUTO, COMUNICACIONES Y CONTACTO CIUDADANO DE LA CIUDAD DE MÉXICO, C5 CON LA EMPRESA ACCURACY, S.A. DE C.V.”
16. C5/A/014/2021 “SUMINISTRO, INSTALACION E IMPLEMENTACIÓN PARA LA RENOVACION DE SISTEMAS TECNOLÓGICOS DE VIDEOVIGILANCIA DEL CENTRO DE COMANDO, CONTROL, CÓMPUTO, COMUNICACIONES Y CONTACTO CIUDADANO DE LA CIUDAD DE MÉXICO.”
</t>
  </si>
  <si>
    <t>Carpeta 2 de 3 del contrato C5/A/020/2019 “Sistemas Tecnológicos de Videovigilancia para el Proyecto de Ampliación de Cobertura y Actualización Tecnológica.</t>
  </si>
  <si>
    <t>artículos 6, apartado A, fracción II y 16 de la Constitución Política de los Estados Unidos Mexicanos, 6 y 84 fracción I de la Ley General de Datos Personales en Posesión de Sujetos Obligados;  6 fracciones XII, XXII, XXIII y XLIII, 89, 90 fracciones VIII, 180, 182, 186,191 de la Ley de Transparencia Acceso a la Información Pública y Rendición de Cuentas de la Ciudad de México; 2 fracción I, 3 fracción IX, 10 y 19  de la Ley de Protección de Datos Personales en Posesión de Sujetos Obligados de la Ciudad de México; 62 fracción VI de los Lineamientos Generales de Protección de Datos personales en Posesión de Sujetos Obligados de la Ciudad de México.</t>
  </si>
  <si>
    <t>referente a “memoria descriptiva”  se informa que contiene  información en carácter Confidencial al contener datos personales</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</si>
</sst>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indexed="8"/>
      <name val="Calibri"/>
      <family val="2"/>
      <scheme val="minor"/>
    </font>
    <font>
      <sz val="11"/>
      <color theme="1"/>
      <name val="Calibri"/>
      <family val="2"/>
      <scheme val="minor"/>
    </font>
    <font>
      <sz val="11"/>
      <color theme="1"/>
      <name val="Calibri"/>
      <family val="2"/>
      <scheme val="minor"/>
    </font>
    <font>
      <sz val="11"/>
      <color indexed="8"/>
      <name val="Calibri"/>
      <family val="2"/>
      <scheme val="minor"/>
    </font>
    <font>
      <b/>
      <sz val="11"/>
      <color theme="0"/>
      <name val="Calibri"/>
      <family val="2"/>
      <scheme val="minor"/>
    </font>
    <font>
      <b/>
      <sz val="11"/>
      <color indexed="9"/>
      <name val="Calibri"/>
      <family val="2"/>
      <scheme val="minor"/>
    </font>
    <font>
      <sz val="11"/>
      <color rgb="FF000000"/>
      <name val="Arial"/>
      <family val="2"/>
    </font>
    <font>
      <b/>
      <sz val="11"/>
      <color indexed="8"/>
      <name val="Calibri"/>
      <family val="2"/>
      <scheme val="minor"/>
    </font>
    <font>
      <sz val="11"/>
      <color rgb="FF808080"/>
      <name val="Arial"/>
      <family val="2"/>
    </font>
    <font>
      <b/>
      <sz val="11"/>
      <color rgb="FF808080"/>
      <name val="Arial"/>
      <family val="2"/>
    </font>
    <font>
      <sz val="11"/>
      <color rgb="FF595959"/>
      <name val="Arial"/>
      <family val="2"/>
    </font>
    <font>
      <i/>
      <sz val="11"/>
      <color rgb="FF808080"/>
      <name val="Arial"/>
      <family val="2"/>
    </font>
  </fonts>
  <fills count="4">
    <fill>
      <patternFill patternType="none"/>
    </fill>
    <fill>
      <patternFill patternType="gray125"/>
    </fill>
    <fill>
      <patternFill patternType="none">
        <fgColor rgb="FFE1E1E1"/>
      </patternFill>
    </fill>
    <fill>
      <patternFill patternType="solid">
        <fgColor rgb="FF7C0A12"/>
        <bgColor indexed="64"/>
      </patternFill>
    </fill>
  </fills>
  <borders count="16">
    <border>
      <left/>
      <right/>
      <top/>
      <bottom/>
      <diagonal/>
    </border>
    <border>
      <left style="thin">
        <color theme="0"/>
      </left>
      <right style="thin">
        <color auto="1"/>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bottom/>
      <diagonal/>
    </border>
    <border>
      <left style="thin">
        <color theme="0"/>
      </left>
      <right style="thin">
        <color theme="0"/>
      </right>
      <top style="thin">
        <color theme="0"/>
      </top>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thin">
        <color rgb="FF7C0A12"/>
      </left>
      <right style="thin">
        <color rgb="FF7C0A12"/>
      </right>
      <top style="thin">
        <color rgb="FF7C0A12"/>
      </top>
      <bottom style="thin">
        <color rgb="FF7C0A12"/>
      </bottom>
      <diagonal/>
    </border>
    <border>
      <left/>
      <right style="thin">
        <color rgb="FF92D050"/>
      </right>
      <top style="thin">
        <color rgb="FF92D050"/>
      </top>
      <bottom style="thin">
        <color rgb="FF92D050"/>
      </bottom>
      <diagonal/>
    </border>
    <border>
      <left style="thin">
        <color rgb="FF7C0A12"/>
      </left>
      <right style="thin">
        <color rgb="FF7C0A12"/>
      </right>
      <top style="thin">
        <color rgb="FF7C0A12"/>
      </top>
      <bottom/>
      <diagonal/>
    </border>
    <border>
      <left/>
      <right style="thin">
        <color rgb="FF92D050"/>
      </right>
      <top style="thin">
        <color rgb="FF92D050"/>
      </top>
      <bottom/>
      <diagonal/>
    </border>
  </borders>
  <cellStyleXfs count="7">
    <xf numFmtId="0" fontId="0" fillId="0" borderId="0"/>
    <xf numFmtId="0" fontId="3" fillId="2" borderId="0"/>
    <xf numFmtId="0" fontId="3" fillId="2" borderId="0"/>
    <xf numFmtId="0" fontId="3" fillId="2" borderId="0"/>
    <xf numFmtId="0" fontId="3" fillId="2" borderId="0"/>
    <xf numFmtId="0" fontId="3" fillId="2" borderId="0"/>
    <xf numFmtId="0" fontId="3" fillId="2" borderId="0"/>
  </cellStyleXfs>
  <cellXfs count="49">
    <xf numFmtId="0" fontId="0" fillId="0" borderId="0" xfId="0"/>
    <xf numFmtId="0" fontId="0" fillId="0" borderId="0" xfId="0" applyFont="1"/>
    <xf numFmtId="0" fontId="0" fillId="3" borderId="0" xfId="0" applyFont="1" applyFill="1"/>
    <xf numFmtId="0" fontId="4" fillId="3" borderId="5" xfId="0" applyFont="1" applyFill="1" applyBorder="1" applyAlignment="1">
      <alignment horizontal="center" vertical="center" wrapText="1"/>
    </xf>
    <xf numFmtId="0" fontId="0" fillId="0" borderId="13" xfId="0" applyBorder="1" applyAlignment="1">
      <alignment horizontal="center" vertical="center" wrapText="1"/>
    </xf>
    <xf numFmtId="0" fontId="0" fillId="0" borderId="12" xfId="0" applyBorder="1" applyAlignment="1">
      <alignment horizontal="center" vertical="center" wrapText="1"/>
    </xf>
    <xf numFmtId="14" fontId="0" fillId="0" borderId="12" xfId="0" applyNumberFormat="1" applyBorder="1" applyAlignment="1">
      <alignment horizontal="center" vertical="center" wrapText="1"/>
    </xf>
    <xf numFmtId="0" fontId="6" fillId="0" borderId="12" xfId="0" applyFont="1" applyBorder="1" applyAlignment="1">
      <alignment horizontal="center" vertical="center"/>
    </xf>
    <xf numFmtId="0" fontId="0" fillId="0" borderId="12" xfId="0" applyBorder="1" applyAlignment="1">
      <alignment horizontal="center" vertical="center"/>
    </xf>
    <xf numFmtId="0" fontId="2" fillId="0" borderId="12" xfId="0" applyFont="1" applyBorder="1" applyAlignment="1">
      <alignment horizontal="center" vertical="center" wrapText="1"/>
    </xf>
    <xf numFmtId="1" fontId="0" fillId="0" borderId="12" xfId="0" applyNumberFormat="1" applyBorder="1" applyAlignment="1">
      <alignment horizontal="center" vertical="center"/>
    </xf>
    <xf numFmtId="0" fontId="7" fillId="0" borderId="12" xfId="0" applyFont="1" applyBorder="1" applyAlignment="1">
      <alignment horizontal="center" vertical="center" wrapText="1"/>
    </xf>
    <xf numFmtId="1" fontId="2" fillId="0" borderId="12" xfId="0" applyNumberFormat="1" applyFont="1" applyBorder="1" applyAlignment="1">
      <alignment horizontal="center" vertical="center"/>
    </xf>
    <xf numFmtId="14" fontId="3" fillId="2" borderId="12" xfId="1" applyNumberFormat="1" applyBorder="1" applyAlignment="1">
      <alignment horizontal="center" vertical="center" wrapText="1"/>
    </xf>
    <xf numFmtId="0" fontId="6" fillId="0" borderId="12" xfId="0" applyFont="1" applyBorder="1" applyAlignment="1">
      <alignment horizontal="center" vertical="center" wrapText="1"/>
    </xf>
    <xf numFmtId="0" fontId="1" fillId="0" borderId="12" xfId="0" applyFont="1" applyBorder="1" applyAlignment="1">
      <alignment horizontal="center" vertical="center" wrapText="1"/>
    </xf>
    <xf numFmtId="14" fontId="3" fillId="2" borderId="12" xfId="3" applyNumberFormat="1" applyBorder="1" applyAlignment="1">
      <alignment horizontal="center" vertical="center" wrapText="1"/>
    </xf>
    <xf numFmtId="0" fontId="0" fillId="2" borderId="12" xfId="0" applyFill="1" applyBorder="1" applyAlignment="1">
      <alignment horizontal="center" vertical="center" wrapText="1"/>
    </xf>
    <xf numFmtId="1" fontId="0" fillId="0" borderId="12" xfId="0" applyNumberFormat="1" applyBorder="1" applyAlignment="1">
      <alignment horizontal="center" vertical="center" wrapText="1"/>
    </xf>
    <xf numFmtId="0" fontId="0" fillId="0" borderId="14" xfId="0" applyBorder="1" applyAlignment="1">
      <alignment horizontal="center" vertical="center" wrapText="1"/>
    </xf>
    <xf numFmtId="14" fontId="3" fillId="2" borderId="14" xfId="1" applyNumberFormat="1" applyBorder="1" applyAlignment="1">
      <alignment horizontal="center" vertical="center" wrapText="1"/>
    </xf>
    <xf numFmtId="14" fontId="0" fillId="0" borderId="14" xfId="0" applyNumberFormat="1" applyBorder="1" applyAlignment="1">
      <alignment horizontal="center" vertical="center" wrapText="1"/>
    </xf>
    <xf numFmtId="0" fontId="6" fillId="0" borderId="14" xfId="0" applyFont="1" applyBorder="1" applyAlignment="1">
      <alignment horizontal="center" vertical="center" wrapText="1"/>
    </xf>
    <xf numFmtId="14" fontId="3" fillId="2" borderId="14" xfId="3" applyNumberFormat="1" applyBorder="1" applyAlignment="1">
      <alignment horizontal="center" vertical="center" wrapText="1"/>
    </xf>
    <xf numFmtId="0" fontId="0" fillId="0" borderId="15" xfId="0" applyBorder="1" applyAlignment="1">
      <alignment horizontal="center" vertical="center" wrapText="1"/>
    </xf>
    <xf numFmtId="0" fontId="3" fillId="2" borderId="12" xfId="6" applyBorder="1" applyAlignment="1">
      <alignment horizontal="center" vertical="center" wrapText="1"/>
    </xf>
    <xf numFmtId="14" fontId="3" fillId="2" borderId="12" xfId="6" applyNumberFormat="1" applyBorder="1" applyAlignment="1">
      <alignment horizontal="center" vertical="center" wrapText="1"/>
    </xf>
    <xf numFmtId="0" fontId="5" fillId="3" borderId="1" xfId="0" applyFont="1" applyFill="1" applyBorder="1" applyAlignment="1">
      <alignment horizontal="left"/>
    </xf>
    <xf numFmtId="0" fontId="0" fillId="3" borderId="2" xfId="0" applyFont="1" applyFill="1" applyBorder="1" applyAlignment="1">
      <alignment horizontal="left"/>
    </xf>
    <xf numFmtId="0" fontId="0" fillId="3" borderId="3" xfId="0" applyFont="1" applyFill="1" applyBorder="1" applyAlignment="1">
      <alignment horizontal="left"/>
    </xf>
    <xf numFmtId="0" fontId="5" fillId="3" borderId="1" xfId="0" applyFont="1" applyFill="1" applyBorder="1" applyAlignment="1">
      <alignment horizontal="left" vertical="center"/>
    </xf>
    <xf numFmtId="0" fontId="0" fillId="3" borderId="2" xfId="0" applyFont="1" applyFill="1" applyBorder="1" applyAlignment="1">
      <alignment horizontal="left" vertical="center"/>
    </xf>
    <xf numFmtId="0" fontId="0" fillId="3" borderId="3" xfId="0" applyFont="1" applyFill="1" applyBorder="1" applyAlignment="1">
      <alignment horizontal="left" vertical="center"/>
    </xf>
    <xf numFmtId="0" fontId="5" fillId="3" borderId="4" xfId="0" applyFont="1" applyFill="1" applyBorder="1" applyAlignment="1">
      <alignment horizontal="left" vertical="top"/>
    </xf>
    <xf numFmtId="0" fontId="0" fillId="3" borderId="0" xfId="0" applyFont="1" applyFill="1" applyBorder="1" applyAlignment="1">
      <alignment horizontal="left" vertical="top"/>
    </xf>
    <xf numFmtId="0" fontId="0" fillId="3" borderId="0" xfId="0" applyFont="1" applyFill="1" applyAlignment="1">
      <alignment horizontal="left" vertical="top"/>
    </xf>
    <xf numFmtId="0" fontId="5" fillId="3" borderId="4" xfId="0" applyFont="1" applyFill="1" applyBorder="1" applyAlignment="1">
      <alignment horizontal="left"/>
    </xf>
    <xf numFmtId="0" fontId="0" fillId="3" borderId="0" xfId="0" applyFont="1" applyFill="1" applyBorder="1" applyAlignment="1">
      <alignment horizontal="left"/>
    </xf>
    <xf numFmtId="0" fontId="0" fillId="3" borderId="0" xfId="0" applyFont="1" applyFill="1" applyAlignment="1">
      <alignment horizontal="left"/>
    </xf>
    <xf numFmtId="0" fontId="5" fillId="0" borderId="6" xfId="0" applyFont="1" applyFill="1" applyBorder="1" applyAlignment="1">
      <alignment horizontal="center"/>
    </xf>
    <xf numFmtId="0" fontId="5" fillId="0" borderId="7" xfId="0" applyFont="1" applyFill="1" applyBorder="1" applyAlignment="1">
      <alignment horizontal="center"/>
    </xf>
    <xf numFmtId="0" fontId="5" fillId="0" borderId="8" xfId="0" applyFont="1" applyFill="1" applyBorder="1" applyAlignment="1">
      <alignment horizontal="center"/>
    </xf>
    <xf numFmtId="0" fontId="5" fillId="0" borderId="9" xfId="0" applyFont="1" applyFill="1" applyBorder="1" applyAlignment="1">
      <alignment horizontal="center"/>
    </xf>
    <xf numFmtId="0" fontId="5" fillId="0" borderId="10" xfId="0" applyFont="1" applyFill="1" applyBorder="1" applyAlignment="1">
      <alignment horizontal="center"/>
    </xf>
    <xf numFmtId="0" fontId="5" fillId="0" borderId="11" xfId="0" applyFont="1" applyFill="1" applyBorder="1" applyAlignment="1">
      <alignment horizontal="center"/>
    </xf>
    <xf numFmtId="0" fontId="8" fillId="0" borderId="12" xfId="0" applyFont="1" applyBorder="1" applyAlignment="1">
      <alignment horizontal="center" vertical="center" wrapText="1"/>
    </xf>
    <xf numFmtId="0" fontId="9" fillId="0" borderId="12" xfId="0" applyFont="1" applyBorder="1" applyAlignment="1">
      <alignment horizontal="center" vertical="center" wrapText="1"/>
    </xf>
    <xf numFmtId="0" fontId="10" fillId="0" borderId="12" xfId="0" applyFont="1" applyBorder="1" applyAlignment="1">
      <alignment horizontal="center" vertical="center" wrapText="1"/>
    </xf>
    <xf numFmtId="0" fontId="11" fillId="0" borderId="12" xfId="0" applyFont="1" applyBorder="1" applyAlignment="1">
      <alignment horizontal="center" vertical="center" wrapText="1"/>
    </xf>
  </cellXfs>
  <cellStyles count="7">
    <cellStyle name="Normal" xfId="0" builtinId="0"/>
    <cellStyle name="Normal 2" xfId="1"/>
    <cellStyle name="Normal 3" xfId="2"/>
    <cellStyle name="Normal 4" xfId="3"/>
    <cellStyle name="Normal 5" xfId="4"/>
    <cellStyle name="Normal 6" xfId="5"/>
    <cellStyle name="Normal 6 2" xfId="6"/>
  </cellStyles>
  <dxfs count="0"/>
  <tableStyles count="0" defaultTableStyle="TableStyleMedium2" defaultPivotStyle="PivotStyleLight16"/>
  <colors>
    <mruColors>
      <color rgb="FF7C0A1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523875</xdr:colOff>
      <xdr:row>0</xdr:row>
      <xdr:rowOff>0</xdr:rowOff>
    </xdr:from>
    <xdr:to>
      <xdr:col>2</xdr:col>
      <xdr:colOff>726282</xdr:colOff>
      <xdr:row>4</xdr:row>
      <xdr:rowOff>23812</xdr:rowOff>
    </xdr:to>
    <xdr:pic>
      <xdr:nvPicPr>
        <xdr:cNvPr id="3" name="Gráfico 7"/>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250" t="14814" r="4687" b="21668"/>
        <a:stretch/>
      </xdr:blipFill>
      <xdr:spPr bwMode="auto">
        <a:xfrm>
          <a:off x="523875" y="0"/>
          <a:ext cx="2643188" cy="666750"/>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9"/>
  <sheetViews>
    <sheetView tabSelected="1" topLeftCell="A26" zoomScale="80" zoomScaleNormal="80" workbookViewId="0">
      <selection activeCell="A28" sqref="A28"/>
    </sheetView>
  </sheetViews>
  <sheetFormatPr baseColWidth="10" defaultColWidth="9.140625" defaultRowHeight="15" x14ac:dyDescent="0.25"/>
  <cols>
    <col min="1" max="1" width="9.85546875" customWidth="1"/>
    <col min="2" max="2" width="26.85546875" customWidth="1"/>
    <col min="3" max="3" width="31.28515625" customWidth="1"/>
    <col min="4" max="4" width="29.5703125" customWidth="1"/>
    <col min="5" max="5" width="21.7109375" customWidth="1"/>
    <col min="6" max="6" width="118.42578125" customWidth="1"/>
    <col min="7" max="7" width="107.85546875" customWidth="1"/>
    <col min="8" max="8" width="24.85546875" bestFit="1" customWidth="1"/>
    <col min="9" max="9" width="27" bestFit="1" customWidth="1"/>
    <col min="10" max="10" width="18.28515625" customWidth="1"/>
    <col min="11" max="11" width="55.7109375" customWidth="1"/>
    <col min="12" max="12" width="11.140625" customWidth="1"/>
    <col min="13" max="13" width="27.28515625" bestFit="1" customWidth="1"/>
    <col min="14" max="14" width="34.85546875" bestFit="1" customWidth="1"/>
    <col min="15" max="15" width="17.5703125" bestFit="1" customWidth="1"/>
    <col min="16" max="16" width="20.140625" bestFit="1" customWidth="1"/>
    <col min="17" max="17" width="8" bestFit="1" customWidth="1"/>
  </cols>
  <sheetData>
    <row r="1" spans="1:17" hidden="1" x14ac:dyDescent="0.25">
      <c r="A1" t="s">
        <v>0</v>
      </c>
    </row>
    <row r="2" spans="1:17" s="1" customFormat="1" x14ac:dyDescent="0.25">
      <c r="A2" s="39"/>
      <c r="B2" s="40"/>
      <c r="C2" s="41"/>
      <c r="D2" s="27" t="s">
        <v>32</v>
      </c>
      <c r="E2" s="28"/>
      <c r="F2" s="29"/>
      <c r="G2" s="33" t="s">
        <v>1</v>
      </c>
      <c r="H2" s="34"/>
      <c r="I2" s="34"/>
      <c r="J2" s="35"/>
      <c r="K2" s="35"/>
      <c r="L2" s="35"/>
      <c r="M2" s="35"/>
      <c r="N2" s="35"/>
      <c r="O2" s="35"/>
      <c r="P2" s="35"/>
      <c r="Q2" s="35"/>
    </row>
    <row r="3" spans="1:17" s="1" customFormat="1" ht="36" customHeight="1" x14ac:dyDescent="0.25">
      <c r="A3" s="42"/>
      <c r="B3" s="43"/>
      <c r="C3" s="44"/>
      <c r="D3" s="30" t="s">
        <v>33</v>
      </c>
      <c r="E3" s="31"/>
      <c r="F3" s="32"/>
      <c r="G3" s="36" t="s">
        <v>2</v>
      </c>
      <c r="H3" s="37"/>
      <c r="I3" s="37"/>
      <c r="J3" s="38"/>
      <c r="K3" s="38"/>
      <c r="L3" s="38"/>
      <c r="M3" s="38"/>
      <c r="N3" s="38"/>
      <c r="O3" s="38"/>
      <c r="P3" s="38"/>
      <c r="Q3" s="38"/>
    </row>
    <row r="4" spans="1:17" s="1" customFormat="1" hidden="1" x14ac:dyDescent="0.25">
      <c r="A4" s="1" t="s">
        <v>3</v>
      </c>
      <c r="B4" s="1" t="s">
        <v>4</v>
      </c>
      <c r="C4" s="1" t="s">
        <v>4</v>
      </c>
      <c r="D4" s="2" t="s">
        <v>5</v>
      </c>
      <c r="E4" s="2" t="s">
        <v>6</v>
      </c>
      <c r="F4" s="2" t="s">
        <v>7</v>
      </c>
      <c r="G4" s="2" t="s">
        <v>7</v>
      </c>
      <c r="H4" s="2" t="s">
        <v>4</v>
      </c>
      <c r="I4" s="2" t="s">
        <v>4</v>
      </c>
      <c r="J4" s="2" t="s">
        <v>5</v>
      </c>
      <c r="K4" s="2" t="s">
        <v>7</v>
      </c>
      <c r="L4" s="2" t="s">
        <v>5</v>
      </c>
      <c r="M4" s="2" t="s">
        <v>7</v>
      </c>
      <c r="N4" s="2" t="s">
        <v>7</v>
      </c>
      <c r="O4" s="2" t="s">
        <v>4</v>
      </c>
      <c r="P4" s="2" t="s">
        <v>8</v>
      </c>
      <c r="Q4" s="2" t="s">
        <v>9</v>
      </c>
    </row>
    <row r="5" spans="1:17" s="1" customFormat="1" ht="45" x14ac:dyDescent="0.25">
      <c r="A5" s="3" t="s">
        <v>10</v>
      </c>
      <c r="B5" s="3" t="s">
        <v>11</v>
      </c>
      <c r="C5" s="3" t="s">
        <v>12</v>
      </c>
      <c r="D5" s="3" t="s">
        <v>13</v>
      </c>
      <c r="E5" s="3" t="s">
        <v>14</v>
      </c>
      <c r="F5" s="3" t="s">
        <v>15</v>
      </c>
      <c r="G5" s="3" t="s">
        <v>16</v>
      </c>
      <c r="H5" s="3" t="s">
        <v>17</v>
      </c>
      <c r="I5" s="3" t="s">
        <v>18</v>
      </c>
      <c r="J5" s="3" t="s">
        <v>19</v>
      </c>
      <c r="K5" s="3" t="s">
        <v>20</v>
      </c>
      <c r="L5" s="3" t="s">
        <v>21</v>
      </c>
      <c r="M5" s="3" t="s">
        <v>22</v>
      </c>
      <c r="N5" s="3" t="s">
        <v>23</v>
      </c>
      <c r="O5" s="3" t="s">
        <v>24</v>
      </c>
      <c r="P5" s="3" t="s">
        <v>25</v>
      </c>
      <c r="Q5" s="3" t="s">
        <v>26</v>
      </c>
    </row>
    <row r="6" spans="1:17" ht="45" x14ac:dyDescent="0.25">
      <c r="A6" s="5">
        <v>2021</v>
      </c>
      <c r="B6" s="6">
        <v>44197</v>
      </c>
      <c r="C6" s="6">
        <v>44286</v>
      </c>
      <c r="D6" s="5">
        <v>1</v>
      </c>
      <c r="E6" s="5" t="s">
        <v>27</v>
      </c>
      <c r="F6" s="7" t="s">
        <v>36</v>
      </c>
      <c r="G6" s="8" t="s">
        <v>37</v>
      </c>
      <c r="H6" s="6">
        <v>44231</v>
      </c>
      <c r="I6" s="6">
        <v>45326</v>
      </c>
      <c r="J6" s="5">
        <v>3</v>
      </c>
      <c r="K6" s="7" t="s">
        <v>36</v>
      </c>
      <c r="L6" s="5" t="s">
        <v>34</v>
      </c>
      <c r="M6" s="9" t="s">
        <v>30</v>
      </c>
      <c r="N6" s="5" t="s">
        <v>29</v>
      </c>
      <c r="O6" s="6">
        <v>44323</v>
      </c>
      <c r="P6" s="6">
        <v>44286</v>
      </c>
    </row>
    <row r="7" spans="1:17" ht="45" x14ac:dyDescent="0.25">
      <c r="A7" s="5">
        <v>2021</v>
      </c>
      <c r="B7" s="6">
        <v>44197</v>
      </c>
      <c r="C7" s="6">
        <v>44286</v>
      </c>
      <c r="D7" s="5">
        <v>1</v>
      </c>
      <c r="E7" s="5" t="s">
        <v>27</v>
      </c>
      <c r="F7" s="8" t="s">
        <v>38</v>
      </c>
      <c r="G7" s="8" t="s">
        <v>37</v>
      </c>
      <c r="H7" s="6">
        <v>44231</v>
      </c>
      <c r="I7" s="6">
        <v>45326</v>
      </c>
      <c r="J7" s="5">
        <v>3</v>
      </c>
      <c r="K7" s="10" t="s">
        <v>38</v>
      </c>
      <c r="L7" s="11" t="s">
        <v>34</v>
      </c>
      <c r="M7" s="9" t="s">
        <v>30</v>
      </c>
      <c r="N7" s="5" t="s">
        <v>29</v>
      </c>
      <c r="O7" s="6">
        <v>44323</v>
      </c>
      <c r="P7" s="6">
        <v>44286</v>
      </c>
    </row>
    <row r="8" spans="1:17" ht="45" x14ac:dyDescent="0.25">
      <c r="A8" s="5">
        <v>2021</v>
      </c>
      <c r="B8" s="6">
        <v>44197</v>
      </c>
      <c r="C8" s="6">
        <v>44286</v>
      </c>
      <c r="D8" s="5">
        <v>2</v>
      </c>
      <c r="E8" s="5" t="s">
        <v>27</v>
      </c>
      <c r="F8" s="8" t="s">
        <v>39</v>
      </c>
      <c r="G8" s="8" t="s">
        <v>40</v>
      </c>
      <c r="H8" s="6">
        <v>44271</v>
      </c>
      <c r="I8" s="6">
        <v>45367</v>
      </c>
      <c r="J8" s="5">
        <v>3</v>
      </c>
      <c r="K8" s="12" t="s">
        <v>41</v>
      </c>
      <c r="L8" s="5" t="s">
        <v>34</v>
      </c>
      <c r="M8" s="9" t="s">
        <v>30</v>
      </c>
      <c r="N8" s="5" t="s">
        <v>29</v>
      </c>
      <c r="O8" s="6">
        <v>44323</v>
      </c>
      <c r="P8" s="6">
        <v>44286</v>
      </c>
    </row>
    <row r="9" spans="1:17" ht="45" x14ac:dyDescent="0.25">
      <c r="A9" s="5">
        <v>2021</v>
      </c>
      <c r="B9" s="6">
        <v>44197</v>
      </c>
      <c r="C9" s="6">
        <v>44286</v>
      </c>
      <c r="D9" s="5">
        <v>2</v>
      </c>
      <c r="E9" s="5" t="s">
        <v>28</v>
      </c>
      <c r="F9" s="8" t="s">
        <v>42</v>
      </c>
      <c r="G9" s="8" t="s">
        <v>43</v>
      </c>
      <c r="H9" s="6">
        <v>44271</v>
      </c>
      <c r="I9" s="6">
        <v>45367</v>
      </c>
      <c r="J9" s="5">
        <v>3</v>
      </c>
      <c r="K9" s="12" t="s">
        <v>44</v>
      </c>
      <c r="L9" s="5" t="s">
        <v>34</v>
      </c>
      <c r="M9" s="9" t="s">
        <v>30</v>
      </c>
      <c r="N9" s="5" t="s">
        <v>29</v>
      </c>
      <c r="O9" s="6">
        <v>44323</v>
      </c>
      <c r="P9" s="6">
        <v>44286</v>
      </c>
    </row>
    <row r="10" spans="1:17" ht="45" x14ac:dyDescent="0.25">
      <c r="A10" s="5">
        <v>2021</v>
      </c>
      <c r="B10" s="6">
        <v>44197</v>
      </c>
      <c r="C10" s="6">
        <v>44286</v>
      </c>
      <c r="D10" s="5">
        <v>2</v>
      </c>
      <c r="E10" s="5" t="s">
        <v>27</v>
      </c>
      <c r="F10" s="8" t="s">
        <v>45</v>
      </c>
      <c r="G10" s="8" t="s">
        <v>46</v>
      </c>
      <c r="H10" s="6">
        <v>44271</v>
      </c>
      <c r="I10" s="6">
        <v>45367</v>
      </c>
      <c r="J10" s="5">
        <v>3</v>
      </c>
      <c r="K10" s="12" t="s">
        <v>47</v>
      </c>
      <c r="L10" s="5" t="s">
        <v>34</v>
      </c>
      <c r="M10" s="9" t="s">
        <v>30</v>
      </c>
      <c r="N10" s="5" t="s">
        <v>29</v>
      </c>
      <c r="O10" s="6">
        <v>44323</v>
      </c>
      <c r="P10" s="6">
        <v>44286</v>
      </c>
    </row>
    <row r="11" spans="1:17" ht="45" x14ac:dyDescent="0.25">
      <c r="A11" s="5">
        <v>2021</v>
      </c>
      <c r="B11" s="6">
        <v>44197</v>
      </c>
      <c r="C11" s="6">
        <v>44286</v>
      </c>
      <c r="D11" s="5">
        <v>2</v>
      </c>
      <c r="E11" s="5" t="s">
        <v>27</v>
      </c>
      <c r="F11" s="8" t="s">
        <v>48</v>
      </c>
      <c r="G11" s="8" t="s">
        <v>49</v>
      </c>
      <c r="H11" s="6">
        <v>44271</v>
      </c>
      <c r="I11" s="6">
        <v>45367</v>
      </c>
      <c r="J11" s="5">
        <v>3</v>
      </c>
      <c r="K11" s="12" t="s">
        <v>50</v>
      </c>
      <c r="L11" s="5" t="s">
        <v>34</v>
      </c>
      <c r="M11" s="9" t="s">
        <v>30</v>
      </c>
      <c r="N11" s="5" t="s">
        <v>29</v>
      </c>
      <c r="O11" s="6">
        <v>44323</v>
      </c>
      <c r="P11" s="6">
        <v>44286</v>
      </c>
    </row>
    <row r="12" spans="1:17" ht="45" x14ac:dyDescent="0.25">
      <c r="A12" s="5">
        <v>2021</v>
      </c>
      <c r="B12" s="6">
        <v>44197</v>
      </c>
      <c r="C12" s="6">
        <v>44286</v>
      </c>
      <c r="D12" s="5">
        <v>2</v>
      </c>
      <c r="E12" s="5" t="s">
        <v>27</v>
      </c>
      <c r="F12" s="8" t="s">
        <v>51</v>
      </c>
      <c r="G12" s="8" t="s">
        <v>46</v>
      </c>
      <c r="H12" s="6">
        <v>44271</v>
      </c>
      <c r="I12" s="6">
        <v>45367</v>
      </c>
      <c r="J12" s="5">
        <v>3</v>
      </c>
      <c r="K12" s="12" t="s">
        <v>52</v>
      </c>
      <c r="L12" s="5" t="s">
        <v>34</v>
      </c>
      <c r="M12" s="9" t="s">
        <v>30</v>
      </c>
      <c r="N12" s="5" t="s">
        <v>29</v>
      </c>
      <c r="O12" s="6">
        <v>44323</v>
      </c>
      <c r="P12" s="6">
        <v>44286</v>
      </c>
    </row>
    <row r="13" spans="1:17" ht="45" x14ac:dyDescent="0.25">
      <c r="A13" s="5">
        <v>2021</v>
      </c>
      <c r="B13" s="6">
        <v>44197</v>
      </c>
      <c r="C13" s="6">
        <v>44286</v>
      </c>
      <c r="D13" s="5">
        <v>2</v>
      </c>
      <c r="E13" s="5" t="s">
        <v>27</v>
      </c>
      <c r="F13" s="8" t="s">
        <v>53</v>
      </c>
      <c r="G13" s="8" t="s">
        <v>54</v>
      </c>
      <c r="H13" s="6">
        <v>44271</v>
      </c>
      <c r="I13" s="6">
        <v>45367</v>
      </c>
      <c r="J13" s="5">
        <v>3</v>
      </c>
      <c r="K13" s="10" t="s">
        <v>55</v>
      </c>
      <c r="L13" s="5" t="s">
        <v>34</v>
      </c>
      <c r="M13" s="9" t="s">
        <v>30</v>
      </c>
      <c r="N13" s="5" t="s">
        <v>29</v>
      </c>
      <c r="O13" s="6">
        <v>44323</v>
      </c>
      <c r="P13" s="6">
        <v>44286</v>
      </c>
    </row>
    <row r="14" spans="1:17" ht="30" x14ac:dyDescent="0.25">
      <c r="A14" s="5">
        <v>2021</v>
      </c>
      <c r="B14" s="6">
        <v>44197</v>
      </c>
      <c r="C14" s="6">
        <v>44286</v>
      </c>
      <c r="D14" s="5">
        <v>2</v>
      </c>
      <c r="E14" s="5" t="s">
        <v>27</v>
      </c>
      <c r="F14" s="8" t="s">
        <v>56</v>
      </c>
      <c r="G14" s="8" t="s">
        <v>57</v>
      </c>
      <c r="H14" s="6">
        <v>44271</v>
      </c>
      <c r="I14" s="6">
        <v>45367</v>
      </c>
      <c r="J14" s="5">
        <v>3</v>
      </c>
      <c r="K14" s="10" t="s">
        <v>58</v>
      </c>
      <c r="L14" s="5" t="s">
        <v>34</v>
      </c>
      <c r="M14" s="9" t="s">
        <v>31</v>
      </c>
      <c r="N14" s="5" t="s">
        <v>29</v>
      </c>
      <c r="O14" s="6">
        <v>44323</v>
      </c>
      <c r="P14" s="6">
        <v>44286</v>
      </c>
    </row>
    <row r="15" spans="1:17" ht="45" x14ac:dyDescent="0.25">
      <c r="A15" s="5">
        <v>2021</v>
      </c>
      <c r="B15" s="6">
        <v>44197</v>
      </c>
      <c r="C15" s="6">
        <v>44286</v>
      </c>
      <c r="D15" s="5">
        <v>2</v>
      </c>
      <c r="E15" s="5" t="s">
        <v>27</v>
      </c>
      <c r="F15" s="8" t="s">
        <v>35</v>
      </c>
      <c r="G15" s="8" t="s">
        <v>54</v>
      </c>
      <c r="H15" s="6">
        <v>44271</v>
      </c>
      <c r="I15" s="6">
        <v>45367</v>
      </c>
      <c r="J15" s="5">
        <v>3</v>
      </c>
      <c r="K15" s="10" t="s">
        <v>59</v>
      </c>
      <c r="L15" s="5" t="s">
        <v>34</v>
      </c>
      <c r="M15" s="9" t="s">
        <v>30</v>
      </c>
      <c r="N15" s="5" t="s">
        <v>29</v>
      </c>
      <c r="O15" s="6">
        <v>44323</v>
      </c>
      <c r="P15" s="6">
        <v>44286</v>
      </c>
    </row>
    <row r="16" spans="1:17" ht="30" x14ac:dyDescent="0.25">
      <c r="A16" s="5">
        <v>2021</v>
      </c>
      <c r="B16" s="6">
        <v>44197</v>
      </c>
      <c r="C16" s="6">
        <v>44286</v>
      </c>
      <c r="D16" s="5">
        <v>2</v>
      </c>
      <c r="E16" s="5" t="s">
        <v>28</v>
      </c>
      <c r="F16" s="8" t="s">
        <v>35</v>
      </c>
      <c r="G16" s="8" t="s">
        <v>60</v>
      </c>
      <c r="H16" s="6">
        <v>44271</v>
      </c>
      <c r="I16" s="6">
        <v>45367</v>
      </c>
      <c r="J16" s="5">
        <v>3</v>
      </c>
      <c r="K16" s="10" t="s">
        <v>61</v>
      </c>
      <c r="L16" s="5" t="s">
        <v>34</v>
      </c>
      <c r="M16" s="9" t="s">
        <v>62</v>
      </c>
      <c r="N16" s="5" t="s">
        <v>29</v>
      </c>
      <c r="O16" s="6">
        <v>44323</v>
      </c>
      <c r="P16" s="6">
        <v>44286</v>
      </c>
    </row>
    <row r="17" spans="1:17" ht="30" x14ac:dyDescent="0.25">
      <c r="A17" s="5">
        <v>2021</v>
      </c>
      <c r="B17" s="6">
        <v>44197</v>
      </c>
      <c r="C17" s="6">
        <v>44286</v>
      </c>
      <c r="D17" s="5">
        <v>2</v>
      </c>
      <c r="E17" s="5" t="s">
        <v>27</v>
      </c>
      <c r="F17" s="8" t="s">
        <v>63</v>
      </c>
      <c r="G17" s="8" t="s">
        <v>57</v>
      </c>
      <c r="H17" s="6">
        <v>44271</v>
      </c>
      <c r="I17" s="6">
        <v>45367</v>
      </c>
      <c r="J17" s="5">
        <v>3</v>
      </c>
      <c r="K17" s="10" t="s">
        <v>64</v>
      </c>
      <c r="L17" s="5" t="s">
        <v>34</v>
      </c>
      <c r="M17" s="9" t="s">
        <v>31</v>
      </c>
      <c r="N17" s="5" t="s">
        <v>29</v>
      </c>
      <c r="O17" s="6">
        <v>44323</v>
      </c>
      <c r="P17" s="6">
        <v>44286</v>
      </c>
    </row>
    <row r="18" spans="1:17" ht="45" x14ac:dyDescent="0.25">
      <c r="A18" s="5">
        <v>2021</v>
      </c>
      <c r="B18" s="6">
        <v>44197</v>
      </c>
      <c r="C18" s="6">
        <v>44286</v>
      </c>
      <c r="D18" s="5">
        <v>2</v>
      </c>
      <c r="E18" s="5" t="s">
        <v>27</v>
      </c>
      <c r="F18" s="8" t="s">
        <v>65</v>
      </c>
      <c r="G18" s="8" t="s">
        <v>46</v>
      </c>
      <c r="H18" s="6">
        <v>44271</v>
      </c>
      <c r="I18" s="6">
        <v>45367</v>
      </c>
      <c r="J18" s="5">
        <v>3</v>
      </c>
      <c r="K18" s="10" t="s">
        <v>66</v>
      </c>
      <c r="L18" s="5" t="s">
        <v>34</v>
      </c>
      <c r="M18" s="9" t="s">
        <v>30</v>
      </c>
      <c r="N18" s="5" t="s">
        <v>29</v>
      </c>
      <c r="O18" s="6">
        <v>44323</v>
      </c>
      <c r="P18" s="6">
        <v>44286</v>
      </c>
    </row>
    <row r="19" spans="1:17" ht="30" x14ac:dyDescent="0.25">
      <c r="A19" s="5">
        <v>2021</v>
      </c>
      <c r="B19" s="6">
        <v>44197</v>
      </c>
      <c r="C19" s="6">
        <v>44286</v>
      </c>
      <c r="D19" s="5">
        <v>2</v>
      </c>
      <c r="E19" s="5" t="s">
        <v>27</v>
      </c>
      <c r="F19" s="8" t="s">
        <v>67</v>
      </c>
      <c r="G19" s="8" t="s">
        <v>68</v>
      </c>
      <c r="H19" s="6">
        <v>44271</v>
      </c>
      <c r="I19" s="6">
        <v>45367</v>
      </c>
      <c r="J19" s="5">
        <v>3</v>
      </c>
      <c r="K19" s="10" t="s">
        <v>69</v>
      </c>
      <c r="L19" s="5" t="s">
        <v>34</v>
      </c>
      <c r="M19" s="9" t="s">
        <v>31</v>
      </c>
      <c r="N19" s="5" t="s">
        <v>29</v>
      </c>
      <c r="O19" s="6">
        <v>44323</v>
      </c>
      <c r="P19" s="6">
        <v>44286</v>
      </c>
    </row>
    <row r="20" spans="1:17" ht="30" x14ac:dyDescent="0.25">
      <c r="A20" s="5">
        <v>2021</v>
      </c>
      <c r="B20" s="6">
        <v>44197</v>
      </c>
      <c r="C20" s="6">
        <v>44286</v>
      </c>
      <c r="D20" s="5">
        <v>2</v>
      </c>
      <c r="E20" s="5" t="s">
        <v>27</v>
      </c>
      <c r="F20" s="8" t="s">
        <v>70</v>
      </c>
      <c r="G20" s="8" t="s">
        <v>57</v>
      </c>
      <c r="H20" s="6">
        <v>44271</v>
      </c>
      <c r="I20" s="6">
        <v>45367</v>
      </c>
      <c r="J20" s="5">
        <v>3</v>
      </c>
      <c r="K20" s="10" t="s">
        <v>71</v>
      </c>
      <c r="L20" s="5" t="s">
        <v>34</v>
      </c>
      <c r="M20" s="9" t="s">
        <v>31</v>
      </c>
      <c r="N20" s="5" t="s">
        <v>29</v>
      </c>
      <c r="O20" s="6">
        <v>44323</v>
      </c>
      <c r="P20" s="6">
        <v>44286</v>
      </c>
    </row>
    <row r="21" spans="1:17" ht="30" x14ac:dyDescent="0.25">
      <c r="A21" s="5">
        <v>2021</v>
      </c>
      <c r="B21" s="6">
        <v>44197</v>
      </c>
      <c r="C21" s="6">
        <v>44286</v>
      </c>
      <c r="D21" s="5">
        <v>2</v>
      </c>
      <c r="E21" s="5" t="s">
        <v>27</v>
      </c>
      <c r="F21" s="8" t="s">
        <v>72</v>
      </c>
      <c r="G21" s="8" t="s">
        <v>73</v>
      </c>
      <c r="H21" s="6">
        <v>44271</v>
      </c>
      <c r="I21" s="6">
        <v>45367</v>
      </c>
      <c r="J21" s="5">
        <v>3</v>
      </c>
      <c r="K21" s="10" t="s">
        <v>74</v>
      </c>
      <c r="L21" s="5" t="s">
        <v>34</v>
      </c>
      <c r="M21" s="9" t="s">
        <v>31</v>
      </c>
      <c r="N21" s="5" t="s">
        <v>29</v>
      </c>
      <c r="O21" s="6">
        <v>44323</v>
      </c>
      <c r="P21" s="6">
        <v>44286</v>
      </c>
    </row>
    <row r="22" spans="1:17" ht="30" x14ac:dyDescent="0.25">
      <c r="A22" s="5">
        <v>2021</v>
      </c>
      <c r="B22" s="6">
        <v>44197</v>
      </c>
      <c r="C22" s="6">
        <v>44286</v>
      </c>
      <c r="D22" s="5">
        <v>2</v>
      </c>
      <c r="E22" s="5" t="s">
        <v>28</v>
      </c>
      <c r="F22" s="8" t="s">
        <v>75</v>
      </c>
      <c r="G22" s="8" t="s">
        <v>76</v>
      </c>
      <c r="H22" s="6">
        <v>44271</v>
      </c>
      <c r="I22" s="6">
        <v>45367</v>
      </c>
      <c r="J22" s="5">
        <v>3</v>
      </c>
      <c r="K22" s="10" t="s">
        <v>77</v>
      </c>
      <c r="L22" s="5" t="s">
        <v>34</v>
      </c>
      <c r="M22" s="9" t="s">
        <v>78</v>
      </c>
      <c r="N22" s="5" t="s">
        <v>29</v>
      </c>
      <c r="O22" s="6">
        <v>44323</v>
      </c>
      <c r="P22" s="6">
        <v>44286</v>
      </c>
    </row>
    <row r="23" spans="1:17" ht="30" x14ac:dyDescent="0.25">
      <c r="A23" s="5">
        <v>2021</v>
      </c>
      <c r="B23" s="6">
        <v>44197</v>
      </c>
      <c r="C23" s="6">
        <v>44286</v>
      </c>
      <c r="D23" s="5">
        <v>3</v>
      </c>
      <c r="E23" s="5" t="s">
        <v>27</v>
      </c>
      <c r="F23" s="8" t="s">
        <v>79</v>
      </c>
      <c r="G23" s="8" t="s">
        <v>80</v>
      </c>
      <c r="H23" s="6">
        <v>44278</v>
      </c>
      <c r="I23" s="6">
        <v>45374</v>
      </c>
      <c r="J23" s="5">
        <v>3</v>
      </c>
      <c r="K23" s="10" t="s">
        <v>79</v>
      </c>
      <c r="L23" s="5" t="s">
        <v>34</v>
      </c>
      <c r="M23" s="9" t="s">
        <v>31</v>
      </c>
      <c r="N23" s="5" t="s">
        <v>29</v>
      </c>
      <c r="O23" s="6">
        <v>44323</v>
      </c>
      <c r="P23" s="6">
        <v>44286</v>
      </c>
    </row>
    <row r="24" spans="1:17" ht="75" x14ac:dyDescent="0.25">
      <c r="A24" s="5">
        <v>2021</v>
      </c>
      <c r="B24" s="13">
        <v>44287</v>
      </c>
      <c r="C24" s="13">
        <v>44377</v>
      </c>
      <c r="D24" s="5">
        <v>4</v>
      </c>
      <c r="E24" s="5" t="s">
        <v>27</v>
      </c>
      <c r="F24" s="14" t="s">
        <v>81</v>
      </c>
      <c r="G24" s="5" t="s">
        <v>82</v>
      </c>
      <c r="H24" s="6">
        <v>44371</v>
      </c>
      <c r="I24" s="6">
        <v>45467</v>
      </c>
      <c r="J24" s="5">
        <v>3</v>
      </c>
      <c r="K24" s="14" t="s">
        <v>83</v>
      </c>
      <c r="L24" s="5" t="s">
        <v>34</v>
      </c>
      <c r="M24" s="15" t="s">
        <v>31</v>
      </c>
      <c r="N24" s="5" t="s">
        <v>29</v>
      </c>
      <c r="O24" s="16">
        <v>44379</v>
      </c>
      <c r="P24" s="16">
        <v>44377</v>
      </c>
      <c r="Q24" s="4"/>
    </row>
    <row r="25" spans="1:17" ht="135" x14ac:dyDescent="0.25">
      <c r="A25" s="5">
        <v>2021</v>
      </c>
      <c r="B25" s="13">
        <v>44287</v>
      </c>
      <c r="C25" s="13">
        <v>44377</v>
      </c>
      <c r="D25" s="5">
        <v>4</v>
      </c>
      <c r="E25" s="5" t="s">
        <v>27</v>
      </c>
      <c r="F25" s="5" t="s">
        <v>84</v>
      </c>
      <c r="G25" s="17" t="s">
        <v>85</v>
      </c>
      <c r="H25" s="6">
        <v>44371</v>
      </c>
      <c r="I25" s="6">
        <v>45467</v>
      </c>
      <c r="J25" s="5">
        <v>3</v>
      </c>
      <c r="K25" s="18" t="s">
        <v>86</v>
      </c>
      <c r="L25" s="11" t="s">
        <v>34</v>
      </c>
      <c r="M25" s="15" t="s">
        <v>87</v>
      </c>
      <c r="N25" s="5" t="s">
        <v>29</v>
      </c>
      <c r="O25" s="16">
        <v>44379</v>
      </c>
      <c r="P25" s="16">
        <v>44377</v>
      </c>
      <c r="Q25" s="4"/>
    </row>
    <row r="26" spans="1:17" ht="75" x14ac:dyDescent="0.25">
      <c r="A26" s="19">
        <v>2021</v>
      </c>
      <c r="B26" s="20">
        <v>44287</v>
      </c>
      <c r="C26" s="20">
        <v>44377</v>
      </c>
      <c r="D26" s="19">
        <v>2</v>
      </c>
      <c r="E26" s="19" t="s">
        <v>27</v>
      </c>
      <c r="F26" s="19" t="s">
        <v>88</v>
      </c>
      <c r="G26" s="19" t="s">
        <v>82</v>
      </c>
      <c r="H26" s="21">
        <v>44371</v>
      </c>
      <c r="I26" s="21">
        <v>45467</v>
      </c>
      <c r="J26" s="19">
        <v>3</v>
      </c>
      <c r="K26" s="22" t="s">
        <v>89</v>
      </c>
      <c r="L26" s="19" t="s">
        <v>34</v>
      </c>
      <c r="M26" s="22" t="s">
        <v>31</v>
      </c>
      <c r="N26" s="19" t="s">
        <v>29</v>
      </c>
      <c r="O26" s="23">
        <v>44379</v>
      </c>
      <c r="P26" s="23">
        <v>44377</v>
      </c>
      <c r="Q26" s="24"/>
    </row>
    <row r="27" spans="1:17" ht="300" x14ac:dyDescent="0.25">
      <c r="A27" s="25">
        <v>2021</v>
      </c>
      <c r="B27" s="26">
        <v>44378</v>
      </c>
      <c r="C27" s="26">
        <v>44469</v>
      </c>
      <c r="D27" s="5"/>
      <c r="E27" s="5"/>
      <c r="F27" s="5" t="s">
        <v>90</v>
      </c>
      <c r="G27" s="5" t="s">
        <v>90</v>
      </c>
      <c r="H27" s="6"/>
      <c r="I27" s="6"/>
      <c r="J27" s="5"/>
      <c r="K27" s="5" t="s">
        <v>90</v>
      </c>
      <c r="L27" s="5"/>
      <c r="M27" s="5" t="s">
        <v>90</v>
      </c>
      <c r="N27" s="5" t="s">
        <v>29</v>
      </c>
      <c r="O27" s="16">
        <v>44473</v>
      </c>
      <c r="P27" s="16">
        <v>44469</v>
      </c>
      <c r="Q27" s="5" t="s">
        <v>91</v>
      </c>
    </row>
    <row r="28" spans="1:17" ht="90" x14ac:dyDescent="0.25">
      <c r="A28" s="25">
        <v>2021</v>
      </c>
      <c r="B28" s="6">
        <v>44470</v>
      </c>
      <c r="C28" s="6">
        <v>44561</v>
      </c>
      <c r="D28" s="5">
        <v>5</v>
      </c>
      <c r="E28" s="5" t="s">
        <v>27</v>
      </c>
      <c r="F28" s="5" t="s">
        <v>92</v>
      </c>
      <c r="G28" s="5" t="s">
        <v>93</v>
      </c>
      <c r="H28" s="6">
        <v>44488</v>
      </c>
      <c r="I28" s="6">
        <v>45584</v>
      </c>
      <c r="J28" s="5">
        <v>3</v>
      </c>
      <c r="K28" s="5" t="s">
        <v>94</v>
      </c>
      <c r="L28" s="5" t="s">
        <v>34</v>
      </c>
      <c r="M28" s="45" t="s">
        <v>30</v>
      </c>
      <c r="N28" s="5" t="s">
        <v>29</v>
      </c>
      <c r="O28" s="16">
        <v>44571</v>
      </c>
      <c r="P28" s="6">
        <v>44561</v>
      </c>
      <c r="Q28" s="5"/>
    </row>
    <row r="29" spans="1:17" ht="105" x14ac:dyDescent="0.25">
      <c r="A29" s="25">
        <v>2021</v>
      </c>
      <c r="B29" s="6">
        <v>44470</v>
      </c>
      <c r="C29" s="6">
        <v>44561</v>
      </c>
      <c r="D29" s="5">
        <v>5</v>
      </c>
      <c r="E29" s="5" t="s">
        <v>27</v>
      </c>
      <c r="F29" s="5" t="s">
        <v>95</v>
      </c>
      <c r="G29" s="5" t="s">
        <v>96</v>
      </c>
      <c r="H29" s="6">
        <v>44488</v>
      </c>
      <c r="I29" s="6">
        <v>45584</v>
      </c>
      <c r="J29" s="5">
        <v>3</v>
      </c>
      <c r="K29" s="46" t="s">
        <v>97</v>
      </c>
      <c r="L29" s="5" t="s">
        <v>34</v>
      </c>
      <c r="M29" s="45" t="s">
        <v>30</v>
      </c>
      <c r="N29" s="5" t="s">
        <v>29</v>
      </c>
      <c r="O29" s="16">
        <v>44571</v>
      </c>
      <c r="P29" s="6">
        <v>44561</v>
      </c>
      <c r="Q29" s="5"/>
    </row>
    <row r="30" spans="1:17" ht="90" x14ac:dyDescent="0.25">
      <c r="A30" s="25">
        <v>2021</v>
      </c>
      <c r="B30" s="6">
        <v>44470</v>
      </c>
      <c r="C30" s="6">
        <v>44561</v>
      </c>
      <c r="D30" s="5">
        <v>5</v>
      </c>
      <c r="E30" s="5" t="s">
        <v>27</v>
      </c>
      <c r="F30" s="5" t="s">
        <v>98</v>
      </c>
      <c r="G30" s="5" t="s">
        <v>99</v>
      </c>
      <c r="H30" s="6">
        <v>44488</v>
      </c>
      <c r="I30" s="6">
        <v>45584</v>
      </c>
      <c r="J30" s="5">
        <v>3</v>
      </c>
      <c r="K30" s="5" t="s">
        <v>100</v>
      </c>
      <c r="L30" s="5" t="s">
        <v>34</v>
      </c>
      <c r="M30" s="45" t="s">
        <v>30</v>
      </c>
      <c r="N30" s="5" t="s">
        <v>29</v>
      </c>
      <c r="O30" s="16">
        <v>44571</v>
      </c>
      <c r="P30" s="6">
        <v>44561</v>
      </c>
      <c r="Q30" s="5"/>
    </row>
    <row r="31" spans="1:17" ht="90" x14ac:dyDescent="0.25">
      <c r="A31" s="25">
        <v>2021</v>
      </c>
      <c r="B31" s="6">
        <v>44470</v>
      </c>
      <c r="C31" s="6">
        <v>44561</v>
      </c>
      <c r="D31" s="5">
        <v>5</v>
      </c>
      <c r="E31" s="5" t="s">
        <v>27</v>
      </c>
      <c r="F31" s="5" t="s">
        <v>98</v>
      </c>
      <c r="G31" s="5" t="s">
        <v>96</v>
      </c>
      <c r="H31" s="6">
        <v>44488</v>
      </c>
      <c r="I31" s="6">
        <v>45584</v>
      </c>
      <c r="J31" s="5">
        <v>3</v>
      </c>
      <c r="K31" s="5" t="s">
        <v>101</v>
      </c>
      <c r="L31" s="5" t="s">
        <v>34</v>
      </c>
      <c r="M31" s="45" t="s">
        <v>30</v>
      </c>
      <c r="N31" s="5" t="s">
        <v>29</v>
      </c>
      <c r="O31" s="16">
        <v>44571</v>
      </c>
      <c r="P31" s="6">
        <v>44561</v>
      </c>
      <c r="Q31" s="5"/>
    </row>
    <row r="32" spans="1:17" ht="120" x14ac:dyDescent="0.25">
      <c r="A32" s="25">
        <v>2021</v>
      </c>
      <c r="B32" s="6">
        <v>44470</v>
      </c>
      <c r="C32" s="6">
        <v>44561</v>
      </c>
      <c r="D32" s="5">
        <v>5</v>
      </c>
      <c r="E32" s="5" t="s">
        <v>27</v>
      </c>
      <c r="F32" s="5" t="s">
        <v>102</v>
      </c>
      <c r="G32" s="5" t="s">
        <v>103</v>
      </c>
      <c r="H32" s="6">
        <v>44488</v>
      </c>
      <c r="I32" s="6">
        <v>45584</v>
      </c>
      <c r="J32" s="5">
        <v>3</v>
      </c>
      <c r="K32" s="5" t="s">
        <v>104</v>
      </c>
      <c r="L32" s="5" t="s">
        <v>34</v>
      </c>
      <c r="M32" s="47" t="s">
        <v>105</v>
      </c>
      <c r="N32" s="5" t="s">
        <v>29</v>
      </c>
      <c r="O32" s="16">
        <v>44571</v>
      </c>
      <c r="P32" s="6">
        <v>44561</v>
      </c>
      <c r="Q32" s="5"/>
    </row>
    <row r="33" spans="1:17" ht="75" x14ac:dyDescent="0.25">
      <c r="A33" s="25">
        <v>2021</v>
      </c>
      <c r="B33" s="6">
        <v>44470</v>
      </c>
      <c r="C33" s="6">
        <v>44561</v>
      </c>
      <c r="D33" s="5">
        <v>5</v>
      </c>
      <c r="E33" s="5" t="s">
        <v>27</v>
      </c>
      <c r="F33" s="5" t="s">
        <v>106</v>
      </c>
      <c r="G33" s="5" t="s">
        <v>107</v>
      </c>
      <c r="H33" s="6">
        <v>44488</v>
      </c>
      <c r="I33" s="6">
        <v>45584</v>
      </c>
      <c r="J33" s="5">
        <v>3</v>
      </c>
      <c r="K33" s="5" t="s">
        <v>108</v>
      </c>
      <c r="L33" s="5" t="s">
        <v>34</v>
      </c>
      <c r="M33" s="45" t="s">
        <v>30</v>
      </c>
      <c r="N33" s="5" t="s">
        <v>29</v>
      </c>
      <c r="O33" s="16">
        <v>44571</v>
      </c>
      <c r="P33" s="6">
        <v>44561</v>
      </c>
      <c r="Q33" s="5"/>
    </row>
    <row r="34" spans="1:17" ht="135" x14ac:dyDescent="0.25">
      <c r="A34" s="25">
        <v>2021</v>
      </c>
      <c r="B34" s="6">
        <v>44470</v>
      </c>
      <c r="C34" s="6">
        <v>44561</v>
      </c>
      <c r="D34" s="5">
        <v>5</v>
      </c>
      <c r="E34" s="5" t="s">
        <v>28</v>
      </c>
      <c r="F34" s="5" t="s">
        <v>109</v>
      </c>
      <c r="G34" s="5" t="s">
        <v>110</v>
      </c>
      <c r="H34" s="6">
        <v>44488</v>
      </c>
      <c r="I34" s="6">
        <v>45584</v>
      </c>
      <c r="J34" s="5">
        <v>3</v>
      </c>
      <c r="K34" s="5" t="s">
        <v>111</v>
      </c>
      <c r="L34" s="5" t="s">
        <v>34</v>
      </c>
      <c r="M34" s="47" t="s">
        <v>112</v>
      </c>
      <c r="N34" s="5" t="s">
        <v>29</v>
      </c>
      <c r="O34" s="16">
        <v>44571</v>
      </c>
      <c r="P34" s="6">
        <v>44561</v>
      </c>
      <c r="Q34" s="5"/>
    </row>
    <row r="35" spans="1:17" ht="135" x14ac:dyDescent="0.25">
      <c r="A35" s="25">
        <v>2021</v>
      </c>
      <c r="B35" s="6">
        <v>44470</v>
      </c>
      <c r="C35" s="6">
        <v>44561</v>
      </c>
      <c r="D35" s="5">
        <v>5</v>
      </c>
      <c r="E35" s="5" t="s">
        <v>28</v>
      </c>
      <c r="F35" s="5" t="s">
        <v>113</v>
      </c>
      <c r="G35" s="5" t="s">
        <v>110</v>
      </c>
      <c r="H35" s="6">
        <v>44488</v>
      </c>
      <c r="I35" s="6">
        <v>45584</v>
      </c>
      <c r="J35" s="5">
        <v>3</v>
      </c>
      <c r="K35" s="5" t="s">
        <v>111</v>
      </c>
      <c r="L35" s="5" t="s">
        <v>34</v>
      </c>
      <c r="M35" s="47" t="s">
        <v>112</v>
      </c>
      <c r="N35" s="5" t="s">
        <v>29</v>
      </c>
      <c r="O35" s="16">
        <v>44571</v>
      </c>
      <c r="P35" s="6">
        <v>44561</v>
      </c>
      <c r="Q35" s="5"/>
    </row>
    <row r="36" spans="1:17" ht="409.5" x14ac:dyDescent="0.25">
      <c r="A36" s="25">
        <v>2021</v>
      </c>
      <c r="B36" s="6">
        <v>44470</v>
      </c>
      <c r="C36" s="6">
        <v>44561</v>
      </c>
      <c r="D36" s="5">
        <v>5</v>
      </c>
      <c r="E36" s="5" t="s">
        <v>27</v>
      </c>
      <c r="F36" s="5" t="s">
        <v>114</v>
      </c>
      <c r="G36" s="5" t="s">
        <v>115</v>
      </c>
      <c r="H36" s="6">
        <v>44488</v>
      </c>
      <c r="I36" s="6">
        <v>45584</v>
      </c>
      <c r="J36" s="5">
        <v>3</v>
      </c>
      <c r="K36" s="5" t="s">
        <v>116</v>
      </c>
      <c r="L36" s="5" t="s">
        <v>34</v>
      </c>
      <c r="M36" s="47" t="s">
        <v>105</v>
      </c>
      <c r="N36" s="5" t="s">
        <v>29</v>
      </c>
      <c r="O36" s="16">
        <v>44571</v>
      </c>
      <c r="P36" s="6">
        <v>44561</v>
      </c>
      <c r="Q36" s="5"/>
    </row>
    <row r="37" spans="1:17" ht="240" x14ac:dyDescent="0.25">
      <c r="A37" s="25">
        <v>2021</v>
      </c>
      <c r="B37" s="6">
        <v>44470</v>
      </c>
      <c r="C37" s="6">
        <v>44561</v>
      </c>
      <c r="D37" s="5">
        <v>5</v>
      </c>
      <c r="E37" s="5" t="s">
        <v>27</v>
      </c>
      <c r="F37" s="5" t="s">
        <v>117</v>
      </c>
      <c r="G37" s="5" t="s">
        <v>115</v>
      </c>
      <c r="H37" s="6">
        <v>44488</v>
      </c>
      <c r="I37" s="6">
        <v>45584</v>
      </c>
      <c r="J37" s="5">
        <v>3</v>
      </c>
      <c r="K37" s="5" t="s">
        <v>118</v>
      </c>
      <c r="L37" s="5" t="s">
        <v>34</v>
      </c>
      <c r="M37" s="45" t="s">
        <v>105</v>
      </c>
      <c r="N37" s="5" t="s">
        <v>29</v>
      </c>
      <c r="O37" s="16">
        <v>44571</v>
      </c>
      <c r="P37" s="6">
        <v>44561</v>
      </c>
      <c r="Q37" s="5"/>
    </row>
    <row r="38" spans="1:17" ht="90" x14ac:dyDescent="0.25">
      <c r="A38" s="25">
        <v>2021</v>
      </c>
      <c r="B38" s="6">
        <v>44470</v>
      </c>
      <c r="C38" s="6">
        <v>44561</v>
      </c>
      <c r="D38" s="5">
        <v>5</v>
      </c>
      <c r="E38" s="5" t="s">
        <v>27</v>
      </c>
      <c r="F38" s="5" t="s">
        <v>117</v>
      </c>
      <c r="G38" s="5" t="s">
        <v>96</v>
      </c>
      <c r="H38" s="6">
        <v>44488</v>
      </c>
      <c r="I38" s="6">
        <v>45584</v>
      </c>
      <c r="J38" s="5">
        <v>3</v>
      </c>
      <c r="K38" s="5" t="s">
        <v>119</v>
      </c>
      <c r="L38" s="5" t="s">
        <v>34</v>
      </c>
      <c r="M38" s="47" t="s">
        <v>30</v>
      </c>
      <c r="N38" s="5" t="s">
        <v>29</v>
      </c>
      <c r="O38" s="16">
        <v>44571</v>
      </c>
      <c r="P38" s="6">
        <v>44561</v>
      </c>
      <c r="Q38" s="5"/>
    </row>
    <row r="39" spans="1:17" ht="135" x14ac:dyDescent="0.25">
      <c r="A39" s="25">
        <v>2021</v>
      </c>
      <c r="B39" s="6">
        <v>44470</v>
      </c>
      <c r="C39" s="6">
        <v>44561</v>
      </c>
      <c r="D39" s="5">
        <v>5</v>
      </c>
      <c r="E39" s="5" t="s">
        <v>28</v>
      </c>
      <c r="F39" s="5" t="s">
        <v>120</v>
      </c>
      <c r="G39" s="5" t="s">
        <v>110</v>
      </c>
      <c r="H39" s="6">
        <v>44488</v>
      </c>
      <c r="I39" s="6">
        <v>45584</v>
      </c>
      <c r="J39" s="5">
        <v>3</v>
      </c>
      <c r="K39" s="5" t="s">
        <v>121</v>
      </c>
      <c r="L39" s="5" t="s">
        <v>34</v>
      </c>
      <c r="M39" s="47" t="s">
        <v>112</v>
      </c>
      <c r="N39" s="5" t="s">
        <v>29</v>
      </c>
      <c r="O39" s="16">
        <v>44571</v>
      </c>
      <c r="P39" s="6">
        <v>44561</v>
      </c>
      <c r="Q39" s="5"/>
    </row>
    <row r="40" spans="1:17" ht="135" x14ac:dyDescent="0.25">
      <c r="A40" s="25">
        <v>2021</v>
      </c>
      <c r="B40" s="6">
        <v>44470</v>
      </c>
      <c r="C40" s="6">
        <v>44561</v>
      </c>
      <c r="D40" s="5">
        <v>5</v>
      </c>
      <c r="E40" s="5" t="s">
        <v>28</v>
      </c>
      <c r="F40" s="5" t="s">
        <v>120</v>
      </c>
      <c r="G40" s="5" t="s">
        <v>110</v>
      </c>
      <c r="H40" s="6">
        <v>44488</v>
      </c>
      <c r="I40" s="6">
        <v>45584</v>
      </c>
      <c r="J40" s="5">
        <v>3</v>
      </c>
      <c r="K40" s="5" t="s">
        <v>111</v>
      </c>
      <c r="L40" s="5" t="s">
        <v>34</v>
      </c>
      <c r="M40" s="47" t="s">
        <v>112</v>
      </c>
      <c r="N40" s="5" t="s">
        <v>29</v>
      </c>
      <c r="O40" s="16">
        <v>44571</v>
      </c>
      <c r="P40" s="6">
        <v>44561</v>
      </c>
      <c r="Q40" s="5"/>
    </row>
    <row r="41" spans="1:17" ht="135" x14ac:dyDescent="0.25">
      <c r="A41" s="25">
        <v>2021</v>
      </c>
      <c r="B41" s="6">
        <v>44470</v>
      </c>
      <c r="C41" s="6">
        <v>44561</v>
      </c>
      <c r="D41" s="5">
        <v>5</v>
      </c>
      <c r="E41" s="5" t="s">
        <v>28</v>
      </c>
      <c r="F41" s="5" t="s">
        <v>122</v>
      </c>
      <c r="G41" s="5" t="s">
        <v>123</v>
      </c>
      <c r="H41" s="6">
        <v>44488</v>
      </c>
      <c r="I41" s="6">
        <v>45584</v>
      </c>
      <c r="J41" s="5">
        <v>3</v>
      </c>
      <c r="K41" s="5" t="s">
        <v>111</v>
      </c>
      <c r="L41" s="5" t="s">
        <v>34</v>
      </c>
      <c r="M41" s="45" t="s">
        <v>112</v>
      </c>
      <c r="N41" s="5" t="s">
        <v>29</v>
      </c>
      <c r="O41" s="16">
        <v>44571</v>
      </c>
      <c r="P41" s="6">
        <v>44561</v>
      </c>
      <c r="Q41" s="5"/>
    </row>
    <row r="42" spans="1:17" ht="75" x14ac:dyDescent="0.25">
      <c r="A42" s="25">
        <v>2021</v>
      </c>
      <c r="B42" s="6">
        <v>44470</v>
      </c>
      <c r="C42" s="6">
        <v>44561</v>
      </c>
      <c r="D42" s="5">
        <v>5</v>
      </c>
      <c r="E42" s="5" t="s">
        <v>27</v>
      </c>
      <c r="F42" s="5" t="s">
        <v>124</v>
      </c>
      <c r="G42" s="5" t="s">
        <v>125</v>
      </c>
      <c r="H42" s="6">
        <v>44488</v>
      </c>
      <c r="I42" s="6">
        <v>45584</v>
      </c>
      <c r="J42" s="5">
        <v>3</v>
      </c>
      <c r="K42" s="5" t="s">
        <v>126</v>
      </c>
      <c r="L42" s="5" t="s">
        <v>34</v>
      </c>
      <c r="M42" s="47" t="s">
        <v>30</v>
      </c>
      <c r="N42" s="5" t="s">
        <v>29</v>
      </c>
      <c r="O42" s="16">
        <v>44571</v>
      </c>
      <c r="P42" s="6">
        <v>44561</v>
      </c>
      <c r="Q42" s="5"/>
    </row>
    <row r="43" spans="1:17" ht="75" x14ac:dyDescent="0.25">
      <c r="A43" s="25">
        <v>2021</v>
      </c>
      <c r="B43" s="6">
        <v>44470</v>
      </c>
      <c r="C43" s="6">
        <v>44561</v>
      </c>
      <c r="D43" s="5">
        <v>5</v>
      </c>
      <c r="E43" s="5" t="s">
        <v>27</v>
      </c>
      <c r="F43" s="5" t="s">
        <v>127</v>
      </c>
      <c r="G43" s="5" t="s">
        <v>99</v>
      </c>
      <c r="H43" s="6">
        <v>44488</v>
      </c>
      <c r="I43" s="6">
        <v>45584</v>
      </c>
      <c r="J43" s="5">
        <v>3</v>
      </c>
      <c r="K43" s="5" t="s">
        <v>126</v>
      </c>
      <c r="L43" s="5" t="s">
        <v>34</v>
      </c>
      <c r="M43" s="47" t="s">
        <v>30</v>
      </c>
      <c r="N43" s="5" t="s">
        <v>29</v>
      </c>
      <c r="O43" s="16">
        <v>44571</v>
      </c>
      <c r="P43" s="6">
        <v>44561</v>
      </c>
      <c r="Q43" s="5"/>
    </row>
    <row r="44" spans="1:17" ht="150" x14ac:dyDescent="0.25">
      <c r="A44" s="25">
        <v>2021</v>
      </c>
      <c r="B44" s="6">
        <v>44470</v>
      </c>
      <c r="C44" s="6">
        <v>44561</v>
      </c>
      <c r="D44" s="5">
        <v>6</v>
      </c>
      <c r="E44" s="5" t="s">
        <v>27</v>
      </c>
      <c r="F44" s="5" t="s">
        <v>128</v>
      </c>
      <c r="G44" s="5" t="s">
        <v>115</v>
      </c>
      <c r="H44" s="6">
        <v>44525</v>
      </c>
      <c r="I44" s="6">
        <v>45621</v>
      </c>
      <c r="J44" s="5">
        <v>3</v>
      </c>
      <c r="K44" s="5" t="s">
        <v>129</v>
      </c>
      <c r="L44" s="5" t="s">
        <v>34</v>
      </c>
      <c r="M44" s="47" t="s">
        <v>105</v>
      </c>
      <c r="N44" s="5" t="s">
        <v>29</v>
      </c>
      <c r="O44" s="16">
        <v>44571</v>
      </c>
      <c r="P44" s="6">
        <v>44561</v>
      </c>
      <c r="Q44" s="5"/>
    </row>
    <row r="45" spans="1:17" ht="360" x14ac:dyDescent="0.25">
      <c r="A45" s="25">
        <v>2021</v>
      </c>
      <c r="B45" s="6">
        <v>44470</v>
      </c>
      <c r="C45" s="6">
        <v>44561</v>
      </c>
      <c r="D45" s="5">
        <v>6</v>
      </c>
      <c r="E45" s="5" t="s">
        <v>27</v>
      </c>
      <c r="F45" s="5" t="s">
        <v>130</v>
      </c>
      <c r="G45" s="5" t="s">
        <v>131</v>
      </c>
      <c r="H45" s="6">
        <v>44525</v>
      </c>
      <c r="I45" s="6">
        <v>45621</v>
      </c>
      <c r="J45" s="5">
        <v>3</v>
      </c>
      <c r="K45" s="5" t="s">
        <v>132</v>
      </c>
      <c r="L45" s="5" t="s">
        <v>34</v>
      </c>
      <c r="M45" s="45" t="s">
        <v>30</v>
      </c>
      <c r="N45" s="5" t="s">
        <v>29</v>
      </c>
      <c r="O45" s="16">
        <v>44571</v>
      </c>
      <c r="P45" s="6">
        <v>44561</v>
      </c>
      <c r="Q45" s="5"/>
    </row>
    <row r="46" spans="1:17" ht="360" x14ac:dyDescent="0.25">
      <c r="A46" s="25">
        <v>2021</v>
      </c>
      <c r="B46" s="6">
        <v>44470</v>
      </c>
      <c r="C46" s="6">
        <v>44561</v>
      </c>
      <c r="D46" s="5">
        <v>6</v>
      </c>
      <c r="E46" s="5" t="s">
        <v>27</v>
      </c>
      <c r="F46" s="5" t="s">
        <v>130</v>
      </c>
      <c r="G46" s="5" t="s">
        <v>133</v>
      </c>
      <c r="H46" s="6">
        <v>44525</v>
      </c>
      <c r="I46" s="6">
        <v>45621</v>
      </c>
      <c r="J46" s="5">
        <v>3</v>
      </c>
      <c r="K46" s="5" t="s">
        <v>134</v>
      </c>
      <c r="L46" s="5" t="s">
        <v>34</v>
      </c>
      <c r="M46" s="47" t="s">
        <v>30</v>
      </c>
      <c r="N46" s="5" t="s">
        <v>29</v>
      </c>
      <c r="O46" s="16">
        <v>44571</v>
      </c>
      <c r="P46" s="6">
        <v>44561</v>
      </c>
      <c r="Q46" s="5"/>
    </row>
    <row r="47" spans="1:17" ht="135" x14ac:dyDescent="0.25">
      <c r="A47" s="25">
        <v>2021</v>
      </c>
      <c r="B47" s="6">
        <v>44470</v>
      </c>
      <c r="C47" s="6">
        <v>44561</v>
      </c>
      <c r="D47" s="5">
        <v>7</v>
      </c>
      <c r="E47" s="5" t="s">
        <v>27</v>
      </c>
      <c r="F47" s="5" t="s">
        <v>135</v>
      </c>
      <c r="G47" s="5" t="s">
        <v>136</v>
      </c>
      <c r="H47" s="6">
        <v>44536</v>
      </c>
      <c r="I47" s="6">
        <v>45632</v>
      </c>
      <c r="J47" s="5">
        <v>3</v>
      </c>
      <c r="K47" s="5" t="s">
        <v>137</v>
      </c>
      <c r="L47" s="5" t="s">
        <v>34</v>
      </c>
      <c r="M47" s="47" t="s">
        <v>105</v>
      </c>
      <c r="N47" s="5" t="s">
        <v>29</v>
      </c>
      <c r="O47" s="16">
        <v>44571</v>
      </c>
      <c r="P47" s="6">
        <v>44561</v>
      </c>
      <c r="Q47" s="5"/>
    </row>
    <row r="48" spans="1:17" ht="409.5" x14ac:dyDescent="0.25">
      <c r="A48" s="25">
        <v>2021</v>
      </c>
      <c r="B48" s="6">
        <v>44470</v>
      </c>
      <c r="C48" s="6">
        <v>44561</v>
      </c>
      <c r="D48" s="5">
        <v>7</v>
      </c>
      <c r="E48" s="5" t="s">
        <v>27</v>
      </c>
      <c r="F48" s="48" t="s">
        <v>138</v>
      </c>
      <c r="G48" s="5" t="s">
        <v>131</v>
      </c>
      <c r="H48" s="6">
        <v>44536</v>
      </c>
      <c r="I48" s="6">
        <v>45632</v>
      </c>
      <c r="J48" s="5">
        <v>3</v>
      </c>
      <c r="K48" s="5" t="s">
        <v>139</v>
      </c>
      <c r="L48" s="5" t="s">
        <v>34</v>
      </c>
      <c r="M48" s="47" t="s">
        <v>30</v>
      </c>
      <c r="N48" s="5" t="s">
        <v>29</v>
      </c>
      <c r="O48" s="16">
        <v>44571</v>
      </c>
      <c r="P48" s="6">
        <v>44561</v>
      </c>
      <c r="Q48" s="5"/>
    </row>
    <row r="49" spans="1:17" ht="90" x14ac:dyDescent="0.25">
      <c r="A49" s="5">
        <v>2021</v>
      </c>
      <c r="B49" s="6">
        <v>44470</v>
      </c>
      <c r="C49" s="6">
        <v>44561</v>
      </c>
      <c r="D49" s="5">
        <v>7</v>
      </c>
      <c r="E49" s="5" t="s">
        <v>27</v>
      </c>
      <c r="F49" s="5" t="s">
        <v>140</v>
      </c>
      <c r="G49" s="5" t="s">
        <v>141</v>
      </c>
      <c r="H49" s="6">
        <v>44536</v>
      </c>
      <c r="I49" s="6">
        <v>45632</v>
      </c>
      <c r="J49" s="5">
        <v>3</v>
      </c>
      <c r="K49" s="5" t="s">
        <v>142</v>
      </c>
      <c r="L49" s="5" t="s">
        <v>34</v>
      </c>
      <c r="M49" s="47" t="s">
        <v>30</v>
      </c>
      <c r="N49" s="5" t="s">
        <v>29</v>
      </c>
      <c r="O49" s="16">
        <v>44571</v>
      </c>
      <c r="P49" s="6">
        <v>44561</v>
      </c>
      <c r="Q49" s="5"/>
    </row>
  </sheetData>
  <mergeCells count="5">
    <mergeCell ref="D2:F2"/>
    <mergeCell ref="D3:F3"/>
    <mergeCell ref="G2:Q2"/>
    <mergeCell ref="G3:Q3"/>
    <mergeCell ref="A2:C3"/>
  </mergeCells>
  <dataValidations count="1">
    <dataValidation type="list" allowBlank="1" showErrorMessage="1" sqref="E6:E49">
      <formula1>Hidden_14</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27</v>
      </c>
    </row>
    <row r="2" spans="1:1" x14ac:dyDescent="0.25">
      <c r="A2" t="s">
        <v>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Miroslava Solano Cazares</cp:lastModifiedBy>
  <dcterms:created xsi:type="dcterms:W3CDTF">2019-06-27T18:21:40Z</dcterms:created>
  <dcterms:modified xsi:type="dcterms:W3CDTF">2022-01-17T17:25:29Z</dcterms:modified>
</cp:coreProperties>
</file>