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E:\SIPOT 2020\FRACCIÓN 35\"/>
    </mc:Choice>
  </mc:AlternateContent>
  <xr:revisionPtr revIDLastSave="0" documentId="13_ncr:1_{548D578D-7404-4F65-B4C9-B460A34FA1CB}"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475041" sheetId="3" r:id="rId3"/>
  </sheets>
  <definedNames>
    <definedName name="Hidden_13">Hidden_1!$A$1:$A$6</definedName>
  </definedNames>
  <calcPr calcId="0" iterateDelta="1E-4" concurrentCalc="0"/>
</workbook>
</file>

<file path=xl/sharedStrings.xml><?xml version="1.0" encoding="utf-8"?>
<sst xmlns="http://schemas.openxmlformats.org/spreadsheetml/2006/main" count="283" uniqueCount="191">
  <si>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</si>
  <si>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</si>
  <si>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</si>
  <si>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</si>
  <si>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</si>
  <si>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</si>
  <si>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</si>
  <si>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</si>
  <si>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</si>
  <si>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</si>
  <si>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</si>
  <si>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</si>
  <si>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</si>
  <si>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</si>
  <si>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</si>
  <si>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</si>
  <si>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</si>
  <si>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</si>
  <si>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475040</t>
  </si>
  <si>
    <t>475049</t>
  </si>
  <si>
    <t>475038</t>
  </si>
  <si>
    <t>475033</t>
  </si>
  <si>
    <t>475041</t>
  </si>
  <si>
    <t>475032</t>
  </si>
  <si>
    <t>475034</t>
  </si>
  <si>
    <t>475050</t>
  </si>
  <si>
    <t>475035</t>
  </si>
  <si>
    <t>475036</t>
  </si>
  <si>
    <t>475042</t>
  </si>
  <si>
    <t>475043</t>
  </si>
  <si>
    <t>475039</t>
  </si>
  <si>
    <t>475047</t>
  </si>
  <si>
    <t>475037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</si>
  <si>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</si>
  <si>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</si>
  <si>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</si>
  <si>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</si>
  <si>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</si>
  <si>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</si>
  <si>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</si>
  <si>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</si>
  <si>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</si>
  <si>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</si>
  <si>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</si>
  <si>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</si>
  <si>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</si>
  <si>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</si>
  <si>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</si>
  <si>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</si>
  <si>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</si>
  <si>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</si>
  <si>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</si>
  <si>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</si>
  <si>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</si>
  <si>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</si>
  <si>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</si>
  <si>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</si>
  <si>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</si>
  <si>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</si>
  <si>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</si>
  <si>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</si>
  <si>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</si>
  <si>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</si>
  <si>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</si>
  <si>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</si>
  <si>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</si>
  <si>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</si>
  <si>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</si>
  <si>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</si>
  <si>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</si>
  <si>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</si>
  <si>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Convenio de Concertación / Institucional Privado</t>
  </si>
  <si>
    <t>Subprocuraduría de Atención a Víctimas del Delito y Servicios a la Comunidad y la Dirección General de Política y Estadística Criminal</t>
  </si>
  <si>
    <t>Establecer las bases de colaboración y coordinación entre las partes, para realizar actividades en materia de seguridad, justicia, legalidad y rendición de cuentas, con participación ciudadana en asuntos de interés público, a partir del intercambio de información y mejores prácticas</t>
  </si>
  <si>
    <t>Dirección General Jurídica Consultiva y de Implementación del Sistema de Justicia Penal, a través de la Dirección Consultiva y de Legislación</t>
  </si>
  <si>
    <t>Convenio de Coordinación / Institucional Público</t>
  </si>
  <si>
    <t>Subprocuraduría Jurídica de Planeación, Coordinación Interinstitucional y de Derechos Humanos</t>
  </si>
  <si>
    <t>Coordinar acciones encaminadas a la protección y restitución integral de los derechos de niña, niños y adolescentes, relacionados en averiguaciones previas o carpetas de investigación de las que conoce la Procuraduría, mediante asistencia técnica para diseño de Protocolos o instrumentos de operación y profesionalización basados en estándares internacionales; así como para el acogimiento residencial de niñas, niños y adolescentes en los Centros de Asistencia Social dependientes de SNDIF y con los que tenga convenios DIF Ciudad de México, a efecto de regularizar su situación jurídica y por ende, la restitución de su derecho a vivir en familia a través de la reintegración o adaptación.</t>
  </si>
  <si>
    <t>Establecer las bases y mecanismos de Concertación entre las partes a fin de coordinar esfuerzos y acciones para la formación, actualización, capacitación, especialización y profesionalización de personal que labora en la Procuraduría, en materia de procuración de justicia, derechos humanos y demás temas de interés común, en las que participen las universidades e Instituciones de educación superior asociadas a la ANUIES.</t>
  </si>
  <si>
    <t>Procuraduría General de Justicia de la Ciudad de México</t>
  </si>
  <si>
    <t xml:space="preserve">Coordinar acciones entre las partes, para que a través de los Recursos del Fondo de Aportaciones para la Seguridad Pública de los Estados y del Distrito Federal y los que aporte la Entidad Federativa,  la misma esté en condiciones de atender las políticas y estrategias en los Ejes Estratégicos del Sistema Nacional de Seguridad Pública, los Programas con Prioridad Nacional y demás acuerdos del Conejo Nacional de Seguridad Pública. </t>
  </si>
  <si>
    <t>Recursos Financieros</t>
  </si>
  <si>
    <t>El financiamiento pactado en el Convenio, integrado por las aportaciones Federal y Estatal, suman en conjunto la cantidad de $592,887,638.75 (Quinientos noventa y dos millones ochocientos ochenta y siete mil seiscientos treinta y ocho pesos 75/100 M.N.).</t>
  </si>
  <si>
    <t>Convenio de Concertación / Internacional</t>
  </si>
  <si>
    <t>Instituto de Formación Profesional de la Procuraduría General de Justicia de la Ciudad de México</t>
  </si>
  <si>
    <t xml:space="preserve">Mejorar los métodos de investigación en materia de homicidios doloso, conforme al Código Nacional de Procedimientos Penales , conforme a la clasificación del Código Frances </t>
  </si>
  <si>
    <t>Que el Secretariado transfiera recursos presupuestarios federales del “FORTASEG” a la Ciudad de México, por conducto de su Secretaría de Administración y Finanzas, con la finalidad de fortalecer el desempeño de la función que en materia de seguridad pública realiza de manera directa la Ciudad de México en las Demarcaciones Territoriales.</t>
  </si>
  <si>
    <t>La aportación se realiza a las Demarcaciones Territoriales de acuerdo al Presupuesto de Egresos.</t>
  </si>
  <si>
    <t>Establecer las bases de coordinación entre las partes, a efecto de que la editora, lleve a cabo la coedición, reproducción, distribución y venta de lo siguiente: II. La "COLECCIÓN", compuesta por los siguientes Manuales de Especialidad Pericial: 1.Investigación y Reconstrucción de Accidentes de tránsito; Gerardo Soto Colín y Eduardo Reyes Diego;2.Impacto Ambiental; Rafael Sergio Regalado Sánchez;3.Odontología Forense; Alberto Isaac Correa Ramírez;4.Cerrajería Forense; Claudia Dolores Chávez Palacios y Fernando Juárez Rosas;5.Criminalística Calidad y Deontología; María Elena García Jiménez y Enrique Salinas Fernández;6.Documentoscopía; Dr. Rodolfo Soriano Casas;7.Patología Forense; Dr. Oscar Castro Castañeda y Dra. Kena Beatriz Reyes Acosta;8.Psicología Forense; Lucia Bustos Montes de Oca, Virginia Guadalupe Cruz Domínguez, Gabriela Contreras Castillo, Georgina Hernández Castillo e Iridya Salinas Bataz;9.Fundamentos de Valuación de Bienes Muebles; Héctor Zarazúa López, Víctor Delgadillo Cano y Mónica Correa Hernández; y 10.Laboratorio de Balística Forense; Faustino Tapia Tlatenchi.</t>
  </si>
  <si>
    <t>Subprocuraduría de Atención a Víctimas del Delito y Servicios a la Comunidad.</t>
  </si>
  <si>
    <r>
      <t>Establecer las bases de colaboración entre las partes</t>
    </r>
    <r>
      <rPr>
        <b/>
        <sz val="10"/>
        <color indexed="8"/>
        <rFont val="Arial"/>
        <family val="2"/>
      </rPr>
      <t xml:space="preserve"> </t>
    </r>
    <r>
      <rPr>
        <sz val="10"/>
        <color indexed="8"/>
        <rFont val="Arial"/>
        <family val="2"/>
      </rPr>
      <t>para fortalecer la adecuada operación del Sistema Penal Acusatorio, la transición de la “Procuraduría” a la Fiscalía General de Justicia de la Ciudad de México y el combate a la corrupción en servidores públicos del Ministerio Público de la Ciudad de México, mediante la realización de acciones de intercambio y apoyo mutuo en la aplicación de mecanismos de operación que beneficien a la sociedad.</t>
    </r>
  </si>
  <si>
    <t>Contrato de Donación / Institucional Privado</t>
  </si>
  <si>
    <t>Que la "Donante" a título gratuito, incondicional e irrevocable, entregue a la "Donataria", la cantidad de 50 Colchones.</t>
  </si>
  <si>
    <t>Recursos materiales</t>
  </si>
  <si>
    <t>Los bienes objeto del contrato celebrado están valuados por la cantidad de $29,550</t>
  </si>
  <si>
    <t>El instrumento no fue publicado en Medios Oficiales/No se describe hipervínculo de modificación, ya que el documento no ha sido modificado.</t>
  </si>
  <si>
    <t>Convenio de Colaboración/ Institucional Público</t>
  </si>
  <si>
    <t>Establecer las bases de colaboración entre las partes para las declaraciones de situación patrimonial y de intereses y las constancias de presentación de declaración fiscal, de las personas servidoras públicas de “LA FISCALÍA” y el registro de las personas servidoras públicas sancionadas.</t>
  </si>
  <si>
    <t>No se describen fuentes y montos de recursos públicos, ya que no se manejan en dicho convenio/ El instrumento no fue publicado en Medios Oficiales/No se describe hipervínculo de modificación, ya que el documento no ha sido modificado.</t>
  </si>
  <si>
    <t>Convenio Específico de Colaboración/ Institucional Público</t>
  </si>
  <si>
    <t>Oficialía Mayor y Dirección General de Programación, Organización y Presupuesto.</t>
  </si>
  <si>
    <t>Establecer los mecanismos que en forma específica regirán el apoyo presupuestal que la Fiscalía proporcionará al Consejo.</t>
  </si>
  <si>
    <t>Recursos presupuestales</t>
  </si>
  <si>
    <t>Apoyo presupuestal al Consejo Ciudadano hasta por un monto de $38,000,000.00</t>
  </si>
  <si>
    <t>Dr. Francisco Javier</t>
  </si>
  <si>
    <t>Rivas</t>
  </si>
  <si>
    <t>Rodríguez</t>
  </si>
  <si>
    <t>Observatorio Ciudadano de Seguridad, Justicia y Legalidad A.C.</t>
  </si>
  <si>
    <t xml:space="preserve">Lic. María del Rocío </t>
  </si>
  <si>
    <t xml:space="preserve">García </t>
  </si>
  <si>
    <t>Pérez</t>
  </si>
  <si>
    <t xml:space="preserve">Sistema Nacional para el Desarrollo Integral de la Familia </t>
  </si>
  <si>
    <t xml:space="preserve">Lic. Esthela </t>
  </si>
  <si>
    <t>Damián</t>
  </si>
  <si>
    <t>Peralta</t>
  </si>
  <si>
    <t>Sistema para el Desarrollo Integral de la Familia de la Ciudad de México</t>
  </si>
  <si>
    <t>Mtro. Jaime</t>
  </si>
  <si>
    <t>Valls</t>
  </si>
  <si>
    <t xml:space="preserve">Esponda </t>
  </si>
  <si>
    <t>Asociación Nacional de Universidades e Instituciones de Educación Superior de la República Mexicana, A.C. “ANUES”</t>
  </si>
  <si>
    <t>C. Franco Gerardo Marcello</t>
  </si>
  <si>
    <t>Fabbri</t>
  </si>
  <si>
    <t>Váquez</t>
  </si>
  <si>
    <t>Poder Ejecutivo Federal a través del Secretariado Ejecutivo del Sistema Nacional de Seguridad Pública</t>
  </si>
  <si>
    <t>Anne</t>
  </si>
  <si>
    <t>Grillo</t>
  </si>
  <si>
    <t>Embajada de Francia en México</t>
  </si>
  <si>
    <t>Lic. José Luis</t>
  </si>
  <si>
    <t>Flores</t>
  </si>
  <si>
    <t>Reyes</t>
  </si>
  <si>
    <t>Flores Editor y Distribuidor S.A. de C.V.</t>
  </si>
  <si>
    <t>Mtra. Irene / Lic. Luz Adriana Mercedes</t>
  </si>
  <si>
    <t>Tello / Greaves</t>
  </si>
  <si>
    <t>Arista / Muñóz</t>
  </si>
  <si>
    <t>Organización Fundación Este País A.C. "I.C." / AGM&amp;EMR A.C. "TOJIL".</t>
  </si>
  <si>
    <t>C. Verónica Elena</t>
  </si>
  <si>
    <t xml:space="preserve">Rivera </t>
  </si>
  <si>
    <t>Barraza</t>
  </si>
  <si>
    <t>Coppel S.A. de C.V.</t>
  </si>
  <si>
    <t xml:space="preserve">Mtro. Juan José </t>
  </si>
  <si>
    <t>Serrano</t>
  </si>
  <si>
    <t>Mendoza</t>
  </si>
  <si>
    <t>Secretaría de la Contraloría General del Gobierno de la Ciudad de México.</t>
  </si>
  <si>
    <t>Guerrero</t>
  </si>
  <si>
    <t>Chiprés</t>
  </si>
  <si>
    <t>Consejo Ciudadano para la Seguridad Ciudadana y Procuración de Justicia de la Ciudad de México</t>
  </si>
  <si>
    <t>Dr. José Salvador</t>
  </si>
  <si>
    <t>https://transparencia.cdmx.gob.mx/storage/app/uploads/public/5ec/de0/d29/5ecde0d29340d374259167.pdf</t>
  </si>
  <si>
    <t>https://transparencia.cdmx.gob.mx/storage/app/uploads/public/5ec/de1/90b/5ecde190bcd36127737638.pdf</t>
  </si>
  <si>
    <t>https://transparencia.cdmx.gob.mx/storage/app/uploads/public/5ec/de1/d3d/5ecde1d3d2fee401182530.pdf</t>
  </si>
  <si>
    <t xml:space="preserve">Fiscalìa General de Justicia de la Ciudad de Mèxico </t>
  </si>
  <si>
    <t xml:space="preserve">C. Leonel Efraín </t>
  </si>
  <si>
    <t>Cota</t>
  </si>
  <si>
    <t>Montaño</t>
  </si>
  <si>
    <t>Coordinar acciones entre "LAS PARTES" para que a través de los recursos del Fondo de Aportaciones para la Seguridad Pública de los Estados y del Distrito Federal (Ciudad de México) ("FASP") previsto en el Presupuesto de Egresos de la Federación para el Ejercicio Fiscal 2020 y los que aporte "LA ENTIDAD FEDERATIVA", la misma esté en condiciones de atender las políticas, estrategias y prioridades orientadas al cumplimiento de los Ejes Estratégicos, los Programas y Subprogramas con Prioridad Nacional y demás acuerdos aprobados por el Consejo Nacional de Seguridad Pública, con base en lo preceptuado por el párrafo décimo del artículo 21 de la Constitución Política de los Estados Unidos Mexicanos y los artículos 44 y 45 de la Ley de Coordinación Fiscal y demás normativa aplicable.</t>
  </si>
  <si>
    <t>El Financiamiento Conjunto pactado e integrado por las aportaciones federal y estatal suman en conjunto la cantidad de $574'137,638.75 (quinientos setenta y cuatro millones ciento treinta y siete mil seiscientos treinta y ocho pesos 75/100 M.N.).</t>
  </si>
  <si>
    <t>No se cuenta con versiòn en PDF del instrumento jurìdico, por tanto no se describe el Hipervìnculo del documento / No se describe Hipervínculo de modificación, ya que el documento no ha sido modificado.</t>
  </si>
  <si>
    <t xml:space="preserve">Coordinación General del Instituto de Formación Profesional y Estudios Superiores de la Fiscalía General de Justicia de la Ciudad de México. </t>
  </si>
  <si>
    <t xml:space="preserve">Lic. Haydeé Margarita </t>
  </si>
  <si>
    <t>Garrido</t>
  </si>
  <si>
    <t>Pèrez</t>
  </si>
  <si>
    <t>Fundar, Centro de Análisis e Investigación A.C.</t>
  </si>
  <si>
    <t>Coordinación General de Investigación de Delitos de Género y Atención a Víctimas.</t>
  </si>
  <si>
    <t>Nassar</t>
  </si>
  <si>
    <t>Daw</t>
  </si>
  <si>
    <t>Fundación Barra Mexicana A.C.</t>
  </si>
  <si>
    <t>Realizar actividades de investigación y docencia sobre problemas del desarrollo de México aplicando su conocimiento en incidencia en políticas públicas, así como contribuir al avance de la Justicia por medio de la promoción de la democracia y de la participación social.</t>
  </si>
  <si>
    <t>Establecer las bases de colaboración y mecanismos de coordinación entre “LAS PARTES”, a fin de que “LA FUNDACIÓN” proporcione a mujeres víctimas de delito, orientación, asesoría legal y representación jurídica Pro Bono, con excepción de delitos de Delincuencia Organizada.</t>
  </si>
  <si>
    <t xml:space="preserve">Establecer las bases para que el ”IFPES” imparta un evento de capacitación vía remota denominado: "Programa de Capacitación para el personal Ministerial, Policial y Pericial en Materia de Desaparición Forzada de Personas, Desaparición  Cometida por Particulares y del Sistema Nacional de Búsqueda de Personas, Tronco Común". </t>
  </si>
  <si>
    <t>"LA FISCALÍA" por conpepto de participación en el Programa, cubrirá al "IFPES", la cantidad de $135,000.00 (Ciento treinta y cinco mil pesos 00/100 M.N.)</t>
  </si>
  <si>
    <t>No se ingresa fecha de término del periodo de vigencia, ya que dicho Convenio tiene una vigencia indefinida / El instrumento no fue publicado en Medios Oficiales/No se describe hipervínculo de modificación, ya que el documento no ha sido modificado.</t>
  </si>
  <si>
    <t>Mtro. Ramón Gerardo</t>
  </si>
  <si>
    <t>Zago</t>
  </si>
  <si>
    <t>Merlo</t>
  </si>
  <si>
    <t>Instituto de Formación y de Servicio Profesional de Carrera de la Fiscalía General del Estado de Guanajuato.</t>
  </si>
  <si>
    <t>https://transparencia.cdmx.gob.mx/storage/app/uploads/public/5f9/71f/3b4/5f971f3b42813973390718.pdf</t>
  </si>
  <si>
    <t>https://transparencia.cdmx.gob.mx/storage/app/uploads/public/5f9/71f/99b/5f971f99bc2d6456814083.pdf</t>
  </si>
  <si>
    <t>https://transparencia.cdmx.gob.mx/storage/app/uploads/public/5f9/71f/bd2/5f971fbd20434942992057.pdf</t>
  </si>
  <si>
    <t>No implica recursos</t>
  </si>
  <si>
    <t>El instrumento no fue publicado en Medios Oficiales,  No se describe hipervínculo de modificación, ya que el documento no ha sido modificado. El término de vigencia del convenio es Indeterminado</t>
  </si>
  <si>
    <t>El instrumento no fue publicado en Medios Oficiales/No se describe hipervínculo de modificación, ya que el documento no ha sido modificado. El termino del convenio es Momentanea</t>
  </si>
  <si>
    <t>No se describen fuentes y montos de recursos públicos, ya que no se manejan en dicho convenio/ El instrumento no fue publicado en Medios Oficiales/No se describe hipervínculo de modificación, ya que el documento no ha sido modificado. El termino del convenio es Indefinida</t>
  </si>
  <si>
    <t>https://transparencia.cdmx.gob.mx/storage/app/uploads/public/61e/9bc/46d/61e9bc46d500d258256084.pdf</t>
  </si>
  <si>
    <t>https://transparencia.cdmx.gob.mx/storage/app/uploads/public/61e/9bc/e1c/61e9bce1ce550089702823.pdf</t>
  </si>
  <si>
    <t>https://transparencia.cdmx.gob.mx/storage/app/uploads/public/61e/9bd/e6b/61e9bde6b33aa491209205.pdf</t>
  </si>
  <si>
    <t>https://transparencia.cdmx.gob.mx/storage/app/uploads/public/61e/9be/b44/61e9beb440575570073985.pdf</t>
  </si>
  <si>
    <t>https://transparencia.cdmx.gob.mx/storage/app/uploads/public/61e/9bf/55c/61e9bf55c82f4984606322.pdf</t>
  </si>
  <si>
    <t>https://transparencia.cdmx.gob.mx/storage/app/uploads/public/61e/9bf/ec0/61e9bfec099eb303637764.pdf</t>
  </si>
  <si>
    <t>https://transparencia.cdmx.gob.mx/storage/app/uploads/public/61e/9c0/605/61e9c0605a869246180243.pdf</t>
  </si>
  <si>
    <t>https://transparencia.cdmx.gob.mx/storage/app/uploads/public/61e/9c3/f20/61e9c3f20bfd0133512606.pdf</t>
  </si>
  <si>
    <t>https://transparencia.cdmx.gob.mx/storage/app/uploads/public/61e/9c6/925/61e9c692562f1707477589.pdf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</si>
</sst>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Arial"/>
      <family val="2"/>
    </font>
    <font>
      <sz val="10"/>
      <color theme="1"/>
      <name val="Arial"/>
      <family val="2"/>
    </font>
    <font>
      <sz val="10"/>
      <name val="Arial"/>
      <family val="2"/>
    </font>
    <font>
      <sz val="8.5"/>
      <color indexed="8"/>
      <name val="Arial"/>
      <family val="2"/>
    </font>
    <font>
      <b/>
      <sz val="10"/>
      <color indexed="8"/>
      <name val="Arial"/>
      <family val="2"/>
    </font>
    <font>
      <sz val="11"/>
      <name val="Arial"/>
      <family val="2"/>
    </font>
    <font>
      <sz val="10"/>
      <color indexed="8"/>
      <name val="Calibri"/>
      <family val="2"/>
      <scheme val="minor"/>
    </font>
    <font>
      <u/>
      <sz val="11"/>
      <color theme="10"/>
      <name val="Calibri"/>
      <family val="2"/>
      <scheme val="minor"/>
    </font>
    <font>
      <sz val="10"/>
      <color rgb="FF2F2F2F"/>
      <name val="Arial"/>
      <family val="2"/>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6">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s>
  <cellStyleXfs count="6">
    <xf numFmtId="0" fontId="0" fillId="0" borderId="0"/>
    <xf numFmtId="0" fontId="2" fillId="3" borderId="0"/>
    <xf numFmtId="0" fontId="12" fillId="0" borderId="0" applyNumberFormat="0" applyFill="0" applyBorder="0" applyAlignment="0" applyProtection="0"/>
    <xf numFmtId="0" fontId="14" fillId="3" borderId="0"/>
    <xf numFmtId="0" fontId="1" fillId="3" borderId="0"/>
    <xf numFmtId="0" fontId="12" fillId="3" borderId="0" applyNumberFormat="0" applyFill="0" applyBorder="0" applyAlignment="0" applyProtection="0"/>
  </cellStyleXfs>
  <cellXfs count="64">
    <xf numFmtId="0" fontId="0" fillId="0" borderId="0" xfId="0"/>
    <xf numFmtId="0" fontId="3" fillId="2" borderId="3" xfId="0" applyFont="1" applyFill="1" applyBorder="1" applyAlignment="1">
      <alignment horizontal="center" wrapText="1"/>
    </xf>
    <xf numFmtId="0" fontId="4" fillId="4" borderId="3" xfId="0" applyFont="1" applyFill="1" applyBorder="1" applyAlignment="1">
      <alignment horizontal="center" wrapText="1"/>
    </xf>
    <xf numFmtId="0" fontId="5" fillId="5" borderId="3" xfId="0" applyFont="1" applyFill="1" applyBorder="1" applyAlignment="1">
      <alignment horizontal="center" vertical="center"/>
    </xf>
    <xf numFmtId="0" fontId="6" fillId="5"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0" fillId="0" borderId="3" xfId="0" applyBorder="1" applyAlignment="1">
      <alignment wrapText="1"/>
    </xf>
    <xf numFmtId="0" fontId="0" fillId="5" borderId="3" xfId="0" applyFill="1" applyBorder="1" applyAlignment="1">
      <alignment horizontal="center" vertical="center"/>
    </xf>
    <xf numFmtId="0" fontId="5" fillId="5" borderId="1" xfId="0" applyFont="1" applyFill="1" applyBorder="1" applyAlignment="1">
      <alignment horizontal="center" vertical="center"/>
    </xf>
    <xf numFmtId="0" fontId="5" fillId="5" borderId="5" xfId="0" applyFont="1" applyFill="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11" fillId="0" borderId="0" xfId="0" applyFont="1"/>
    <xf numFmtId="14" fontId="7" fillId="0" borderId="3" xfId="0" applyNumberFormat="1"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0" fontId="0" fillId="0" borderId="3" xfId="0"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0" xfId="0" applyFill="1"/>
    <xf numFmtId="14" fontId="6" fillId="0" borderId="3" xfId="0" applyNumberFormat="1" applyFont="1" applyFill="1" applyBorder="1" applyAlignment="1">
      <alignment horizontal="center" vertical="center" wrapText="1"/>
    </xf>
    <xf numFmtId="0" fontId="6" fillId="0" borderId="3" xfId="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pplyProtection="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0" xfId="0" applyFont="1" applyFill="1" applyAlignment="1">
      <alignment horizontal="center" vertical="center" wrapText="1"/>
    </xf>
    <xf numFmtId="0" fontId="13" fillId="0" borderId="3"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0" xfId="0" applyFont="1" applyFill="1" applyAlignment="1">
      <alignment horizontal="center" vertical="center" wrapText="1"/>
    </xf>
    <xf numFmtId="0" fontId="13" fillId="5" borderId="3" xfId="0" applyFont="1" applyFill="1" applyBorder="1" applyAlignment="1">
      <alignment horizontal="center" vertical="center" wrapText="1"/>
    </xf>
    <xf numFmtId="14" fontId="5" fillId="5" borderId="3" xfId="0" applyNumberFormat="1" applyFont="1" applyFill="1" applyBorder="1" applyAlignment="1">
      <alignment horizontal="center" vertical="center" wrapText="1"/>
    </xf>
    <xf numFmtId="0" fontId="12" fillId="5" borderId="3" xfId="2" applyFill="1" applyBorder="1" applyAlignment="1">
      <alignment horizontal="center" vertical="center" wrapText="1"/>
    </xf>
    <xf numFmtId="14" fontId="7" fillId="5" borderId="3" xfId="0" applyNumberFormat="1" applyFont="1" applyFill="1" applyBorder="1" applyAlignment="1">
      <alignment horizontal="center" vertical="center" wrapText="1"/>
    </xf>
    <xf numFmtId="0" fontId="0" fillId="5" borderId="0" xfId="0" applyFill="1"/>
    <xf numFmtId="0" fontId="0" fillId="5" borderId="3" xfId="0" applyFill="1" applyBorder="1" applyAlignment="1">
      <alignment horizontal="center" vertical="center" wrapText="1"/>
    </xf>
    <xf numFmtId="0" fontId="4" fillId="0" borderId="3" xfId="0"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14" fontId="6" fillId="0" borderId="4" xfId="0" applyNumberFormat="1"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14" fontId="4" fillId="5" borderId="3" xfId="0" applyNumberFormat="1" applyFont="1" applyFill="1" applyBorder="1" applyAlignment="1">
      <alignment horizontal="center" vertical="center" wrapText="1"/>
    </xf>
    <xf numFmtId="0" fontId="0" fillId="0" borderId="0" xfId="0" applyAlignment="1">
      <alignment horizontal="center" vertical="center" wrapText="1"/>
    </xf>
    <xf numFmtId="0" fontId="5" fillId="5" borderId="0" xfId="0" applyFont="1" applyFill="1" applyAlignment="1">
      <alignment horizontal="center" vertical="center" wrapText="1"/>
    </xf>
    <xf numFmtId="0" fontId="0" fillId="5" borderId="0" xfId="0" applyFill="1" applyAlignment="1">
      <alignment horizontal="center" vertical="center" wrapText="1"/>
    </xf>
    <xf numFmtId="0" fontId="6" fillId="5" borderId="3" xfId="3" applyFont="1" applyFill="1" applyBorder="1" applyAlignment="1">
      <alignment horizontal="center" vertical="center" wrapText="1"/>
    </xf>
    <xf numFmtId="0" fontId="3" fillId="2" borderId="3" xfId="0" applyFont="1" applyFill="1" applyBorder="1" applyAlignment="1">
      <alignment horizontal="center" wrapText="1"/>
    </xf>
    <xf numFmtId="0" fontId="0" fillId="0" borderId="0" xfId="0"/>
    <xf numFmtId="0" fontId="4" fillId="4" borderId="3" xfId="0" applyFont="1" applyFill="1" applyBorder="1"/>
    <xf numFmtId="0" fontId="12" fillId="3" borderId="3" xfId="5" applyBorder="1" applyAlignment="1">
      <alignment horizontal="center" vertical="center" wrapText="1"/>
    </xf>
    <xf numFmtId="0" fontId="12" fillId="3" borderId="3" xfId="5" applyFill="1" applyBorder="1" applyAlignment="1">
      <alignment horizontal="center" vertical="center" wrapText="1"/>
    </xf>
    <xf numFmtId="0" fontId="12" fillId="5" borderId="3" xfId="5" applyFill="1" applyBorder="1" applyAlignment="1">
      <alignment horizontal="center" vertical="center" wrapText="1"/>
    </xf>
    <xf numFmtId="0" fontId="12" fillId="3" borderId="0" xfId="5" applyAlignment="1">
      <alignment horizontal="center" vertical="center" wrapText="1"/>
    </xf>
  </cellXfs>
  <cellStyles count="6">
    <cellStyle name="Hipervínculo" xfId="2" builtinId="8"/>
    <cellStyle name="Hipervínculo 2" xfId="5" xr:uid="{85120B8F-1297-4B1B-834A-D157FC017025}"/>
    <cellStyle name="Normal" xfId="0" builtinId="0"/>
    <cellStyle name="Normal 2" xfId="1" xr:uid="{00000000-0005-0000-0000-000002000000}"/>
    <cellStyle name="Normal 2 2" xfId="4" xr:uid="{818F244B-35C0-4F3F-A4BB-4045DC14F6AF}"/>
    <cellStyle name="Normal 3" xfId="3" xr:uid="{46FAAE2E-0F3C-4D46-BA68-3B1C83DCB576}"/>
  </cellStyles>
  <dxfs count="0"/>
  <tableStyles count="0" defaultTableStyle="TableStyleMedium2" defaultPivotStyle="PivotStyleLight16"/>
  <colors>
    <mruColors>
      <color rgb="FF13FF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1e/9bc/e1c/61e9bce1ce550089702823.pdf" TargetMode="External"/><Relationship Id="rId13" Type="http://schemas.openxmlformats.org/officeDocument/2006/relationships/hyperlink" Target="https://transparencia.cdmx.gob.mx/storage/app/uploads/public/61e/9c0/605/61e9c0605a869246180243.pdf" TargetMode="External"/><Relationship Id="rId3" Type="http://schemas.openxmlformats.org/officeDocument/2006/relationships/hyperlink" Target="https://transparencia.cdmx.gob.mx/storage/app/uploads/public/5f9/71f/bd2/5f971fbd20434942992057.pdf" TargetMode="External"/><Relationship Id="rId7" Type="http://schemas.openxmlformats.org/officeDocument/2006/relationships/hyperlink" Target="https://transparencia.cdmx.gob.mx/storage/app/uploads/public/61e/9bc/46d/61e9bc46d500d258256084.pdf" TargetMode="External"/><Relationship Id="rId12" Type="http://schemas.openxmlformats.org/officeDocument/2006/relationships/hyperlink" Target="https://transparencia.cdmx.gob.mx/storage/app/uploads/public/61e/9bf/ec0/61e9bfec099eb303637764.pdf" TargetMode="External"/><Relationship Id="rId2" Type="http://schemas.openxmlformats.org/officeDocument/2006/relationships/hyperlink" Target="https://transparencia.cdmx.gob.mx/storage/app/uploads/public/5f9/71f/99b/5f971f99bc2d6456814083.pdf" TargetMode="External"/><Relationship Id="rId16" Type="http://schemas.openxmlformats.org/officeDocument/2006/relationships/printerSettings" Target="../printerSettings/printerSettings1.bin"/><Relationship Id="rId1" Type="http://schemas.openxmlformats.org/officeDocument/2006/relationships/hyperlink" Target="https://transparencia.cdmx.gob.mx/storage/app/uploads/public/5f9/71f/3b4/5f971f3b42813973390718.pdf" TargetMode="External"/><Relationship Id="rId6" Type="http://schemas.openxmlformats.org/officeDocument/2006/relationships/hyperlink" Target="https://transparencia.cdmx.gob.mx/storage/app/uploads/public/5ec/de1/d3d/5ecde1d3d2fee401182530.pdf" TargetMode="External"/><Relationship Id="rId11" Type="http://schemas.openxmlformats.org/officeDocument/2006/relationships/hyperlink" Target="https://transparencia.cdmx.gob.mx/storage/app/uploads/public/61e/9bf/55c/61e9bf55c82f4984606322.pdf" TargetMode="External"/><Relationship Id="rId5" Type="http://schemas.openxmlformats.org/officeDocument/2006/relationships/hyperlink" Target="https://transparencia.cdmx.gob.mx/storage/app/uploads/public/5ec/de1/90b/5ecde190bcd36127737638.pdf" TargetMode="External"/><Relationship Id="rId15" Type="http://schemas.openxmlformats.org/officeDocument/2006/relationships/hyperlink" Target="https://transparencia.cdmx.gob.mx/storage/app/uploads/public/61e/9c6/925/61e9c692562f1707477589.pdf" TargetMode="External"/><Relationship Id="rId10" Type="http://schemas.openxmlformats.org/officeDocument/2006/relationships/hyperlink" Target="https://transparencia.cdmx.gob.mx/storage/app/uploads/public/61e/9be/b44/61e9beb440575570073985.pdf" TargetMode="External"/><Relationship Id="rId4" Type="http://schemas.openxmlformats.org/officeDocument/2006/relationships/hyperlink" Target="https://transparencia.cdmx.gob.mx/storage/app/uploads/public/5ec/de0/d29/5ecde0d29340d374259167.pdf" TargetMode="External"/><Relationship Id="rId9" Type="http://schemas.openxmlformats.org/officeDocument/2006/relationships/hyperlink" Target="https://transparencia.cdmx.gob.mx/storage/app/uploads/public/61e/9bd/e6b/61e9bde6b33aa491209205.pdf" TargetMode="External"/><Relationship Id="rId14" Type="http://schemas.openxmlformats.org/officeDocument/2006/relationships/hyperlink" Target="https://transparencia.cdmx.gob.mx/storage/app/uploads/public/61e/9c3/f20/61e9c3f20bfd0133512606.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
  <sheetViews>
    <sheetView tabSelected="1" topLeftCell="K2" zoomScale="90" zoomScaleNormal="90" workbookViewId="0">
      <selection activeCell="O8" sqref="O8"/>
    </sheetView>
  </sheetViews>
  <sheetFormatPr baseColWidth="10" defaultColWidth="9.109375" defaultRowHeight="14.4" x14ac:dyDescent="0.3"/>
  <cols>
    <col min="1" max="1" width="8" bestFit="1" customWidth="1"/>
    <col min="2" max="2" width="36.44140625" bestFit="1" customWidth="1"/>
    <col min="3" max="3" width="38.44140625" bestFit="1" customWidth="1"/>
    <col min="4" max="5" width="24.109375" bestFit="1" customWidth="1"/>
    <col min="6" max="6" width="24.44140625" bestFit="1" customWidth="1"/>
    <col min="7" max="7" width="59.88671875" customWidth="1"/>
    <col min="8" max="8" width="46" bestFit="1" customWidth="1"/>
    <col min="9" max="9" width="77.77734375" customWidth="1"/>
    <col min="10" max="10" width="35.44140625" bestFit="1" customWidth="1"/>
    <col min="11" max="11" width="50.33203125" bestFit="1" customWidth="1"/>
    <col min="12" max="12" width="36.44140625" bestFit="1" customWidth="1"/>
    <col min="13" max="13" width="39" bestFit="1" customWidth="1"/>
    <col min="14" max="14" width="42" bestFit="1" customWidth="1"/>
    <col min="15" max="15" width="50.44140625" bestFit="1" customWidth="1"/>
    <col min="16" max="16" width="49.88671875" bestFit="1" customWidth="1"/>
    <col min="17" max="17" width="73.109375" bestFit="1" customWidth="1"/>
    <col min="18" max="18" width="17.44140625" bestFit="1" customWidth="1"/>
    <col min="19" max="19" width="20" bestFit="1" customWidth="1"/>
    <col min="20" max="20" width="56.33203125" customWidth="1"/>
  </cols>
  <sheetData>
    <row r="1" spans="1:20" hidden="1" x14ac:dyDescent="0.3">
      <c r="A1" t="s">
        <v>0</v>
      </c>
    </row>
    <row r="2" spans="1:20" x14ac:dyDescent="0.3">
      <c r="A2" s="57" t="s">
        <v>1</v>
      </c>
      <c r="B2" s="58"/>
      <c r="C2" s="58"/>
      <c r="D2" s="57" t="s">
        <v>2</v>
      </c>
      <c r="E2" s="58"/>
      <c r="F2" s="58"/>
      <c r="G2" s="57" t="s">
        <v>3</v>
      </c>
      <c r="H2" s="58"/>
      <c r="I2" s="58"/>
    </row>
    <row r="3" spans="1:20" x14ac:dyDescent="0.3">
      <c r="A3" s="59" t="s">
        <v>4</v>
      </c>
      <c r="B3" s="58"/>
      <c r="C3" s="58"/>
      <c r="D3" s="59" t="s">
        <v>5</v>
      </c>
      <c r="E3" s="58"/>
      <c r="F3" s="58"/>
      <c r="G3" s="59" t="s">
        <v>6</v>
      </c>
      <c r="H3" s="58"/>
      <c r="I3" s="58"/>
    </row>
    <row r="4" spans="1:20"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57" t="s">
        <v>35</v>
      </c>
      <c r="B6" s="58"/>
      <c r="C6" s="58"/>
      <c r="D6" s="58"/>
      <c r="E6" s="58"/>
      <c r="F6" s="58"/>
      <c r="G6" s="58"/>
      <c r="H6" s="58"/>
      <c r="I6" s="58"/>
      <c r="J6" s="58"/>
      <c r="K6" s="58"/>
      <c r="L6" s="58"/>
      <c r="M6" s="58"/>
      <c r="N6" s="58"/>
      <c r="O6" s="58"/>
      <c r="P6" s="58"/>
      <c r="Q6" s="58"/>
      <c r="R6" s="58"/>
      <c r="S6" s="58"/>
      <c r="T6" s="58"/>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53" customFormat="1" ht="64.8" customHeight="1" x14ac:dyDescent="0.3">
      <c r="A8" s="43">
        <v>2020</v>
      </c>
      <c r="B8" s="44">
        <v>44013</v>
      </c>
      <c r="C8" s="44">
        <v>44104</v>
      </c>
      <c r="D8" s="25" t="s">
        <v>58</v>
      </c>
      <c r="E8" s="19" t="s">
        <v>71</v>
      </c>
      <c r="F8" s="21">
        <v>43522</v>
      </c>
      <c r="G8" s="22" t="s">
        <v>72</v>
      </c>
      <c r="H8" s="25">
        <v>1</v>
      </c>
      <c r="I8" s="23" t="s">
        <v>73</v>
      </c>
      <c r="J8" s="24" t="s">
        <v>178</v>
      </c>
      <c r="K8" s="43" t="s">
        <v>178</v>
      </c>
      <c r="L8" s="21">
        <v>43522</v>
      </c>
      <c r="M8" s="19"/>
      <c r="N8" s="19"/>
      <c r="O8" s="63" t="s">
        <v>190</v>
      </c>
      <c r="P8" s="23"/>
      <c r="Q8" s="25" t="s">
        <v>74</v>
      </c>
      <c r="R8" s="16">
        <v>44113</v>
      </c>
      <c r="S8" s="44">
        <v>44104</v>
      </c>
      <c r="T8" s="56" t="s">
        <v>179</v>
      </c>
    </row>
    <row r="9" spans="1:20" s="53" customFormat="1" ht="64.8" customHeight="1" x14ac:dyDescent="0.3">
      <c r="A9" s="43">
        <v>2020</v>
      </c>
      <c r="B9" s="44">
        <v>44013</v>
      </c>
      <c r="C9" s="44">
        <v>44104</v>
      </c>
      <c r="D9" s="23" t="s">
        <v>57</v>
      </c>
      <c r="E9" s="25" t="s">
        <v>75</v>
      </c>
      <c r="F9" s="17">
        <v>43515</v>
      </c>
      <c r="G9" s="22" t="s">
        <v>76</v>
      </c>
      <c r="H9" s="25">
        <v>2</v>
      </c>
      <c r="I9" s="25" t="s">
        <v>77</v>
      </c>
      <c r="J9" s="24" t="s">
        <v>178</v>
      </c>
      <c r="K9" s="43" t="s">
        <v>178</v>
      </c>
      <c r="L9" s="17">
        <v>43515</v>
      </c>
      <c r="M9" s="17">
        <v>44246</v>
      </c>
      <c r="N9" s="19"/>
      <c r="O9" s="60" t="s">
        <v>182</v>
      </c>
      <c r="P9" s="23"/>
      <c r="Q9" s="25" t="s">
        <v>74</v>
      </c>
      <c r="R9" s="16">
        <v>44113</v>
      </c>
      <c r="S9" s="44">
        <v>44104</v>
      </c>
      <c r="T9" s="56" t="s">
        <v>179</v>
      </c>
    </row>
    <row r="10" spans="1:20" s="53" customFormat="1" ht="64.8" customHeight="1" x14ac:dyDescent="0.3">
      <c r="A10" s="43">
        <v>2020</v>
      </c>
      <c r="B10" s="44">
        <v>44013</v>
      </c>
      <c r="C10" s="44">
        <v>44104</v>
      </c>
      <c r="D10" s="26" t="s">
        <v>58</v>
      </c>
      <c r="E10" s="26" t="s">
        <v>71</v>
      </c>
      <c r="F10" s="46">
        <v>43538</v>
      </c>
      <c r="G10" s="27" t="s">
        <v>76</v>
      </c>
      <c r="H10" s="26">
        <v>3</v>
      </c>
      <c r="I10" s="26" t="s">
        <v>78</v>
      </c>
      <c r="J10" s="24" t="s">
        <v>178</v>
      </c>
      <c r="K10" s="47" t="s">
        <v>178</v>
      </c>
      <c r="L10" s="46">
        <v>43538</v>
      </c>
      <c r="M10" s="45">
        <v>44999</v>
      </c>
      <c r="N10" s="28"/>
      <c r="O10" s="60" t="s">
        <v>183</v>
      </c>
      <c r="P10" s="29"/>
      <c r="Q10" s="26" t="s">
        <v>74</v>
      </c>
      <c r="R10" s="16">
        <v>44113</v>
      </c>
      <c r="S10" s="44">
        <v>44104</v>
      </c>
      <c r="T10" s="56" t="s">
        <v>179</v>
      </c>
    </row>
    <row r="11" spans="1:20" s="53" customFormat="1" ht="64.8" customHeight="1" x14ac:dyDescent="0.3">
      <c r="A11" s="43">
        <v>2020</v>
      </c>
      <c r="B11" s="44">
        <v>44013</v>
      </c>
      <c r="C11" s="44">
        <v>44104</v>
      </c>
      <c r="D11" s="25" t="s">
        <v>57</v>
      </c>
      <c r="E11" s="25" t="s">
        <v>75</v>
      </c>
      <c r="F11" s="17">
        <v>43539</v>
      </c>
      <c r="G11" s="23" t="s">
        <v>79</v>
      </c>
      <c r="H11" s="25">
        <v>4</v>
      </c>
      <c r="I11" s="19" t="s">
        <v>80</v>
      </c>
      <c r="J11" s="25" t="s">
        <v>81</v>
      </c>
      <c r="K11" s="25" t="s">
        <v>82</v>
      </c>
      <c r="L11" s="17">
        <v>43539</v>
      </c>
      <c r="M11" s="17">
        <v>43830</v>
      </c>
      <c r="N11" s="44"/>
      <c r="O11" s="60" t="s">
        <v>184</v>
      </c>
      <c r="P11" s="23"/>
      <c r="Q11" s="25" t="s">
        <v>74</v>
      </c>
      <c r="R11" s="16">
        <v>44113</v>
      </c>
      <c r="S11" s="44">
        <v>44104</v>
      </c>
      <c r="T11" s="56" t="s">
        <v>179</v>
      </c>
    </row>
    <row r="12" spans="1:20" s="53" customFormat="1" ht="64.8" customHeight="1" x14ac:dyDescent="0.3">
      <c r="A12" s="43">
        <v>2020</v>
      </c>
      <c r="B12" s="44">
        <v>44013</v>
      </c>
      <c r="C12" s="44">
        <v>44104</v>
      </c>
      <c r="D12" s="25" t="s">
        <v>59</v>
      </c>
      <c r="E12" s="25" t="s">
        <v>83</v>
      </c>
      <c r="F12" s="17">
        <v>43510</v>
      </c>
      <c r="G12" s="23" t="s">
        <v>84</v>
      </c>
      <c r="H12" s="25">
        <v>5</v>
      </c>
      <c r="I12" s="19" t="s">
        <v>85</v>
      </c>
      <c r="J12" s="24" t="s">
        <v>178</v>
      </c>
      <c r="K12" s="43" t="s">
        <v>178</v>
      </c>
      <c r="L12" s="17">
        <v>43538</v>
      </c>
      <c r="M12" s="17">
        <v>44634</v>
      </c>
      <c r="N12" s="19"/>
      <c r="O12" s="60" t="s">
        <v>185</v>
      </c>
      <c r="P12" s="23"/>
      <c r="Q12" s="25" t="s">
        <v>74</v>
      </c>
      <c r="R12" s="16">
        <v>44113</v>
      </c>
      <c r="S12" s="44">
        <v>44104</v>
      </c>
      <c r="T12" s="56" t="s">
        <v>179</v>
      </c>
    </row>
    <row r="13" spans="1:20" s="53" customFormat="1" ht="64.8" customHeight="1" x14ac:dyDescent="0.3">
      <c r="A13" s="43">
        <v>2020</v>
      </c>
      <c r="B13" s="44">
        <v>44013</v>
      </c>
      <c r="C13" s="44">
        <v>44104</v>
      </c>
      <c r="D13" s="25" t="s">
        <v>57</v>
      </c>
      <c r="E13" s="25" t="s">
        <v>75</v>
      </c>
      <c r="F13" s="17">
        <v>43539</v>
      </c>
      <c r="G13" s="23" t="s">
        <v>79</v>
      </c>
      <c r="H13" s="25">
        <v>6</v>
      </c>
      <c r="I13" s="25" t="s">
        <v>86</v>
      </c>
      <c r="J13" s="25" t="s">
        <v>81</v>
      </c>
      <c r="K13" s="25" t="s">
        <v>87</v>
      </c>
      <c r="L13" s="17">
        <v>43539</v>
      </c>
      <c r="M13" s="17">
        <v>43830</v>
      </c>
      <c r="N13" s="44"/>
      <c r="O13" s="61" t="s">
        <v>186</v>
      </c>
      <c r="P13" s="23"/>
      <c r="Q13" s="25" t="s">
        <v>74</v>
      </c>
      <c r="R13" s="16">
        <v>44113</v>
      </c>
      <c r="S13" s="44">
        <v>44104</v>
      </c>
      <c r="T13" s="56" t="s">
        <v>179</v>
      </c>
    </row>
    <row r="14" spans="1:20" s="53" customFormat="1" ht="64.8" customHeight="1" x14ac:dyDescent="0.3">
      <c r="A14" s="43">
        <v>2020</v>
      </c>
      <c r="B14" s="44">
        <v>44013</v>
      </c>
      <c r="C14" s="44">
        <v>44104</v>
      </c>
      <c r="D14" s="48" t="s">
        <v>58</v>
      </c>
      <c r="E14" s="23" t="s">
        <v>71</v>
      </c>
      <c r="F14" s="49">
        <v>43453</v>
      </c>
      <c r="G14" s="23" t="s">
        <v>84</v>
      </c>
      <c r="H14" s="48">
        <v>7</v>
      </c>
      <c r="I14" s="30" t="s">
        <v>88</v>
      </c>
      <c r="J14" s="23" t="s">
        <v>178</v>
      </c>
      <c r="K14" s="48" t="s">
        <v>178</v>
      </c>
      <c r="L14" s="16">
        <v>43453</v>
      </c>
      <c r="M14" s="16">
        <v>44549</v>
      </c>
      <c r="N14" s="48"/>
      <c r="O14" s="60" t="s">
        <v>187</v>
      </c>
      <c r="P14" s="48"/>
      <c r="Q14" s="25" t="s">
        <v>74</v>
      </c>
      <c r="R14" s="16">
        <v>44113</v>
      </c>
      <c r="S14" s="44">
        <v>44104</v>
      </c>
      <c r="T14" s="56" t="s">
        <v>179</v>
      </c>
    </row>
    <row r="15" spans="1:20" s="53" customFormat="1" ht="64.8" customHeight="1" x14ac:dyDescent="0.3">
      <c r="A15" s="43">
        <v>2020</v>
      </c>
      <c r="B15" s="44">
        <v>44013</v>
      </c>
      <c r="C15" s="44">
        <v>44104</v>
      </c>
      <c r="D15" s="25" t="s">
        <v>58</v>
      </c>
      <c r="E15" s="23" t="s">
        <v>71</v>
      </c>
      <c r="F15" s="17">
        <v>43654</v>
      </c>
      <c r="G15" s="23" t="s">
        <v>89</v>
      </c>
      <c r="H15" s="25">
        <v>8</v>
      </c>
      <c r="I15" s="25" t="s">
        <v>90</v>
      </c>
      <c r="J15" s="23" t="s">
        <v>178</v>
      </c>
      <c r="K15" s="23" t="s">
        <v>178</v>
      </c>
      <c r="L15" s="50">
        <v>43654</v>
      </c>
      <c r="M15" s="17">
        <v>45846</v>
      </c>
      <c r="N15" s="48"/>
      <c r="O15" s="60" t="s">
        <v>188</v>
      </c>
      <c r="P15" s="51"/>
      <c r="Q15" s="25" t="s">
        <v>74</v>
      </c>
      <c r="R15" s="16">
        <v>44113</v>
      </c>
      <c r="S15" s="44">
        <v>44104</v>
      </c>
      <c r="T15" s="56" t="s">
        <v>179</v>
      </c>
    </row>
    <row r="16" spans="1:20" s="53" customFormat="1" ht="64.8" customHeight="1" x14ac:dyDescent="0.3">
      <c r="A16" s="43">
        <v>2020</v>
      </c>
      <c r="B16" s="44">
        <v>44013</v>
      </c>
      <c r="C16" s="44">
        <v>44104</v>
      </c>
      <c r="D16" s="31" t="s">
        <v>58</v>
      </c>
      <c r="E16" s="23" t="s">
        <v>91</v>
      </c>
      <c r="F16" s="16">
        <v>43781</v>
      </c>
      <c r="G16" s="23" t="s">
        <v>89</v>
      </c>
      <c r="H16" s="23">
        <v>9</v>
      </c>
      <c r="I16" s="23" t="s">
        <v>92</v>
      </c>
      <c r="J16" s="23" t="s">
        <v>93</v>
      </c>
      <c r="K16" s="23" t="s">
        <v>94</v>
      </c>
      <c r="L16" s="16">
        <v>43781</v>
      </c>
      <c r="M16" s="23"/>
      <c r="N16" s="23"/>
      <c r="O16" s="61" t="s">
        <v>147</v>
      </c>
      <c r="P16" s="23"/>
      <c r="Q16" s="23" t="s">
        <v>74</v>
      </c>
      <c r="R16" s="16">
        <v>44113</v>
      </c>
      <c r="S16" s="44">
        <v>44104</v>
      </c>
      <c r="T16" s="23" t="s">
        <v>180</v>
      </c>
    </row>
    <row r="17" spans="1:20" s="53" customFormat="1" ht="64.8" customHeight="1" x14ac:dyDescent="0.3">
      <c r="A17" s="43">
        <v>2020</v>
      </c>
      <c r="B17" s="44">
        <v>44013</v>
      </c>
      <c r="C17" s="44">
        <v>44104</v>
      </c>
      <c r="D17" s="31" t="s">
        <v>61</v>
      </c>
      <c r="E17" s="23" t="s">
        <v>96</v>
      </c>
      <c r="F17" s="16">
        <v>43910</v>
      </c>
      <c r="G17" s="32" t="s">
        <v>76</v>
      </c>
      <c r="H17" s="23">
        <v>10</v>
      </c>
      <c r="I17" s="33" t="s">
        <v>97</v>
      </c>
      <c r="J17" s="23" t="s">
        <v>178</v>
      </c>
      <c r="K17" s="23" t="s">
        <v>178</v>
      </c>
      <c r="L17" s="16">
        <v>43910</v>
      </c>
      <c r="M17" s="23"/>
      <c r="N17" s="23"/>
      <c r="O17" s="61" t="s">
        <v>148</v>
      </c>
      <c r="P17" s="23"/>
      <c r="Q17" s="23" t="s">
        <v>74</v>
      </c>
      <c r="R17" s="16">
        <v>44113</v>
      </c>
      <c r="S17" s="44">
        <v>44104</v>
      </c>
      <c r="T17" s="23" t="s">
        <v>181</v>
      </c>
    </row>
    <row r="18" spans="1:20" s="53" customFormat="1" ht="64.8" customHeight="1" x14ac:dyDescent="0.3">
      <c r="A18" s="43">
        <v>2020</v>
      </c>
      <c r="B18" s="44">
        <v>44013</v>
      </c>
      <c r="C18" s="44">
        <v>44104</v>
      </c>
      <c r="D18" s="31" t="s">
        <v>61</v>
      </c>
      <c r="E18" s="23" t="s">
        <v>99</v>
      </c>
      <c r="F18" s="16">
        <v>43892</v>
      </c>
      <c r="G18" s="23" t="s">
        <v>100</v>
      </c>
      <c r="H18" s="23">
        <v>11</v>
      </c>
      <c r="I18" s="23" t="s">
        <v>101</v>
      </c>
      <c r="J18" s="23" t="s">
        <v>102</v>
      </c>
      <c r="K18" s="23" t="s">
        <v>103</v>
      </c>
      <c r="L18" s="16">
        <v>43892</v>
      </c>
      <c r="M18" s="16">
        <v>44196</v>
      </c>
      <c r="N18" s="23"/>
      <c r="O18" s="62" t="s">
        <v>149</v>
      </c>
      <c r="P18" s="23"/>
      <c r="Q18" s="23" t="s">
        <v>74</v>
      </c>
      <c r="R18" s="16">
        <v>44113</v>
      </c>
      <c r="S18" s="44">
        <v>44104</v>
      </c>
      <c r="T18" s="23" t="s">
        <v>95</v>
      </c>
    </row>
    <row r="19" spans="1:20" s="54" customFormat="1" ht="64.8" customHeight="1" x14ac:dyDescent="0.3">
      <c r="A19" s="43">
        <v>2020</v>
      </c>
      <c r="B19" s="44">
        <v>44013</v>
      </c>
      <c r="C19" s="44">
        <v>44104</v>
      </c>
      <c r="D19" s="25" t="s">
        <v>57</v>
      </c>
      <c r="E19" s="25" t="s">
        <v>75</v>
      </c>
      <c r="F19" s="17">
        <v>43873</v>
      </c>
      <c r="G19" s="25" t="s">
        <v>150</v>
      </c>
      <c r="H19" s="25">
        <v>12</v>
      </c>
      <c r="I19" s="34" t="s">
        <v>154</v>
      </c>
      <c r="J19" s="25" t="s">
        <v>81</v>
      </c>
      <c r="K19" s="34" t="s">
        <v>155</v>
      </c>
      <c r="L19" s="17">
        <v>43873</v>
      </c>
      <c r="M19" s="17">
        <v>44196</v>
      </c>
      <c r="N19" s="17">
        <v>43983</v>
      </c>
      <c r="O19" s="60" t="s">
        <v>189</v>
      </c>
      <c r="P19" s="23"/>
      <c r="Q19" s="25" t="s">
        <v>74</v>
      </c>
      <c r="R19" s="16">
        <v>44113</v>
      </c>
      <c r="S19" s="44">
        <v>44104</v>
      </c>
      <c r="T19" s="23" t="s">
        <v>156</v>
      </c>
    </row>
    <row r="20" spans="1:20" s="55" customFormat="1" ht="64.8" customHeight="1" x14ac:dyDescent="0.3">
      <c r="A20" s="35">
        <v>2020</v>
      </c>
      <c r="B20" s="52">
        <v>44013</v>
      </c>
      <c r="C20" s="52">
        <v>44104</v>
      </c>
      <c r="D20" s="6" t="s">
        <v>58</v>
      </c>
      <c r="E20" s="5" t="s">
        <v>71</v>
      </c>
      <c r="F20" s="38">
        <v>44028</v>
      </c>
      <c r="G20" s="35" t="s">
        <v>157</v>
      </c>
      <c r="H20" s="6">
        <v>13</v>
      </c>
      <c r="I20" s="36" t="s">
        <v>166</v>
      </c>
      <c r="J20" s="6"/>
      <c r="K20" s="37"/>
      <c r="L20" s="38">
        <v>44028</v>
      </c>
      <c r="M20" s="38">
        <v>44393</v>
      </c>
      <c r="N20" s="38"/>
      <c r="O20" s="39" t="s">
        <v>175</v>
      </c>
      <c r="P20" s="5"/>
      <c r="Q20" s="35" t="s">
        <v>74</v>
      </c>
      <c r="R20" s="40">
        <v>44113</v>
      </c>
      <c r="S20" s="44">
        <v>44104</v>
      </c>
      <c r="T20" s="5" t="s">
        <v>98</v>
      </c>
    </row>
    <row r="21" spans="1:20" s="55" customFormat="1" ht="64.8" customHeight="1" x14ac:dyDescent="0.3">
      <c r="A21" s="35">
        <v>2020</v>
      </c>
      <c r="B21" s="52">
        <v>44013</v>
      </c>
      <c r="C21" s="52">
        <v>44104</v>
      </c>
      <c r="D21" s="6" t="s">
        <v>58</v>
      </c>
      <c r="E21" s="5" t="s">
        <v>71</v>
      </c>
      <c r="F21" s="38">
        <v>44063</v>
      </c>
      <c r="G21" s="35" t="s">
        <v>162</v>
      </c>
      <c r="H21" s="6">
        <v>14</v>
      </c>
      <c r="I21" s="35" t="s">
        <v>167</v>
      </c>
      <c r="J21" s="35" t="s">
        <v>178</v>
      </c>
      <c r="K21" s="37" t="s">
        <v>178</v>
      </c>
      <c r="L21" s="38">
        <v>44063</v>
      </c>
      <c r="M21" s="38">
        <v>44793</v>
      </c>
      <c r="N21" s="38"/>
      <c r="O21" s="39" t="s">
        <v>176</v>
      </c>
      <c r="P21" s="5"/>
      <c r="Q21" s="35" t="s">
        <v>74</v>
      </c>
      <c r="R21" s="40">
        <v>44113</v>
      </c>
      <c r="S21" s="44">
        <v>44104</v>
      </c>
      <c r="T21" s="5" t="s">
        <v>98</v>
      </c>
    </row>
    <row r="22" spans="1:20" s="55" customFormat="1" ht="64.8" customHeight="1" x14ac:dyDescent="0.3">
      <c r="A22" s="35">
        <v>2020</v>
      </c>
      <c r="B22" s="52">
        <v>44013</v>
      </c>
      <c r="C22" s="52">
        <v>44104</v>
      </c>
      <c r="D22" s="6" t="s">
        <v>61</v>
      </c>
      <c r="E22" s="5" t="s">
        <v>96</v>
      </c>
      <c r="F22" s="38">
        <v>44071</v>
      </c>
      <c r="G22" s="35" t="s">
        <v>157</v>
      </c>
      <c r="H22" s="6">
        <v>15</v>
      </c>
      <c r="I22" s="35" t="s">
        <v>168</v>
      </c>
      <c r="J22" s="35" t="s">
        <v>102</v>
      </c>
      <c r="K22" s="37" t="s">
        <v>169</v>
      </c>
      <c r="L22" s="38">
        <v>44071</v>
      </c>
      <c r="M22" s="38"/>
      <c r="N22" s="38"/>
      <c r="O22" s="39" t="s">
        <v>177</v>
      </c>
      <c r="P22" s="5"/>
      <c r="Q22" s="35" t="s">
        <v>74</v>
      </c>
      <c r="R22" s="40">
        <v>44113</v>
      </c>
      <c r="S22" s="44">
        <v>44104</v>
      </c>
      <c r="T22" s="5" t="s">
        <v>170</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20" r:id="rId1" xr:uid="{00000000-0004-0000-0000-000003000000}"/>
    <hyperlink ref="O21" r:id="rId2" xr:uid="{00000000-0004-0000-0000-000004000000}"/>
    <hyperlink ref="O22" r:id="rId3" xr:uid="{00000000-0004-0000-0000-000005000000}"/>
    <hyperlink ref="O16" r:id="rId4" xr:uid="{BDD77ACC-4590-4CAE-B8A7-8298CB3D2EB6}"/>
    <hyperlink ref="O17" r:id="rId5" xr:uid="{CFD31E27-7B67-47C8-B0DC-C720978F3B8F}"/>
    <hyperlink ref="O18" r:id="rId6" xr:uid="{65E40EB4-6061-46EE-9BFE-97D7EE9A93D7}"/>
    <hyperlink ref="O9" r:id="rId7" tooltip="Descargar" xr:uid="{D0A602D5-28A0-45DF-B123-8E7583B04703}"/>
    <hyperlink ref="O10" r:id="rId8" tooltip="Descargar" xr:uid="{0B505ED7-3659-4E6F-B89A-E1B68EF520EE}"/>
    <hyperlink ref="O11" r:id="rId9" tooltip="Descargar" xr:uid="{87DCF3B9-4A99-4824-946C-547FFC43BA26}"/>
    <hyperlink ref="O12" r:id="rId10" tooltip="Descargar" xr:uid="{559BF74C-571D-4DC0-8BA8-D7384225E854}"/>
    <hyperlink ref="O13" r:id="rId11" tooltip="Descargar" xr:uid="{DAA77C80-9A09-421A-914F-E09E0DB2B9B7}"/>
    <hyperlink ref="O14" r:id="rId12" tooltip="Descargar" xr:uid="{BAF26669-5BFC-443D-B4BC-C800848AC270}"/>
    <hyperlink ref="O15" r:id="rId13" tooltip="Descargar" xr:uid="{F2C5B789-3F0D-4B8B-A11F-317C79801D6F}"/>
    <hyperlink ref="O19" r:id="rId14" tooltip="Descargar" xr:uid="{7A5B3B88-E3B7-4193-BCF0-F07B9EC0E100}"/>
    <hyperlink ref="O8" r:id="rId15" tooltip="Descargar" xr:uid="{7117F3C8-18E1-41EA-BA0F-E7F8B67558BD}"/>
  </hyperlinks>
  <pageMargins left="0.7" right="0.7" top="0.75" bottom="0.75" header="0.3" footer="0.3"/>
  <pageSetup paperSize="9" orientation="portrait"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09375" defaultRowHeight="14.4" x14ac:dyDescent="0.3"/>
  <sheetData>
    <row r="1" spans="1:1" x14ac:dyDescent="0.3">
      <c r="A1" t="s">
        <v>56</v>
      </c>
    </row>
    <row r="2" spans="1:1" x14ac:dyDescent="0.3">
      <c r="A2" t="s">
        <v>57</v>
      </c>
    </row>
    <row r="3" spans="1:1" x14ac:dyDescent="0.3">
      <c r="A3" t="s">
        <v>58</v>
      </c>
    </row>
    <row r="4" spans="1:1" x14ac:dyDescent="0.3">
      <c r="A4" t="s">
        <v>59</v>
      </c>
    </row>
    <row r="5" spans="1:1" x14ac:dyDescent="0.3">
      <c r="A5" t="s">
        <v>60</v>
      </c>
    </row>
    <row r="6" spans="1:1" x14ac:dyDescent="0.3">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
  <sheetViews>
    <sheetView topLeftCell="A3" zoomScale="110" zoomScaleNormal="110" workbookViewId="0">
      <selection activeCell="A17" sqref="A17"/>
    </sheetView>
  </sheetViews>
  <sheetFormatPr baseColWidth="10" defaultColWidth="9.109375" defaultRowHeight="14.4" x14ac:dyDescent="0.3"/>
  <cols>
    <col min="1" max="1" width="3.44140625" bestFit="1" customWidth="1"/>
    <col min="2" max="2" width="46.44140625" bestFit="1" customWidth="1"/>
    <col min="3" max="3" width="51.44140625" bestFit="1" customWidth="1"/>
    <col min="4" max="4" width="53.44140625" bestFit="1" customWidth="1"/>
    <col min="5" max="5" width="52.6640625" bestFit="1" customWidth="1"/>
  </cols>
  <sheetData>
    <row r="1" spans="1:5" hidden="1" x14ac:dyDescent="0.3">
      <c r="B1" t="s">
        <v>7</v>
      </c>
      <c r="C1" t="s">
        <v>7</v>
      </c>
      <c r="D1" t="s">
        <v>7</v>
      </c>
      <c r="E1" t="s">
        <v>10</v>
      </c>
    </row>
    <row r="2" spans="1:5" hidden="1" x14ac:dyDescent="0.3">
      <c r="B2" t="s">
        <v>62</v>
      </c>
      <c r="C2" t="s">
        <v>63</v>
      </c>
      <c r="D2" t="s">
        <v>64</v>
      </c>
      <c r="E2" t="s">
        <v>65</v>
      </c>
    </row>
    <row r="3" spans="1:5" x14ac:dyDescent="0.3">
      <c r="A3" s="1" t="s">
        <v>66</v>
      </c>
      <c r="B3" s="1" t="s">
        <v>67</v>
      </c>
      <c r="C3" s="1" t="s">
        <v>68</v>
      </c>
      <c r="D3" s="1" t="s">
        <v>69</v>
      </c>
      <c r="E3" s="1" t="s">
        <v>70</v>
      </c>
    </row>
    <row r="4" spans="1:5" ht="26.4" x14ac:dyDescent="0.3">
      <c r="A4" s="6">
        <v>1</v>
      </c>
      <c r="B4" s="6" t="s">
        <v>104</v>
      </c>
      <c r="C4" s="6" t="s">
        <v>105</v>
      </c>
      <c r="D4" s="6" t="s">
        <v>106</v>
      </c>
      <c r="E4" s="4" t="s">
        <v>107</v>
      </c>
    </row>
    <row r="5" spans="1:5" x14ac:dyDescent="0.3">
      <c r="A5" s="6">
        <v>2</v>
      </c>
      <c r="B5" s="6" t="s">
        <v>108</v>
      </c>
      <c r="C5" s="6" t="s">
        <v>109</v>
      </c>
      <c r="D5" s="6" t="s">
        <v>110</v>
      </c>
      <c r="E5" s="6" t="s">
        <v>111</v>
      </c>
    </row>
    <row r="6" spans="1:5" ht="26.4" x14ac:dyDescent="0.3">
      <c r="A6" s="6">
        <v>2</v>
      </c>
      <c r="B6" s="6" t="s">
        <v>112</v>
      </c>
      <c r="C6" s="6" t="s">
        <v>113</v>
      </c>
      <c r="D6" s="6" t="s">
        <v>114</v>
      </c>
      <c r="E6" s="6" t="s">
        <v>115</v>
      </c>
    </row>
    <row r="7" spans="1:5" ht="26.4" x14ac:dyDescent="0.3">
      <c r="A7" s="6">
        <v>3</v>
      </c>
      <c r="B7" s="6" t="s">
        <v>116</v>
      </c>
      <c r="C7" s="6" t="s">
        <v>117</v>
      </c>
      <c r="D7" s="6" t="s">
        <v>118</v>
      </c>
      <c r="E7" s="6" t="s">
        <v>119</v>
      </c>
    </row>
    <row r="8" spans="1:5" ht="26.4" x14ac:dyDescent="0.3">
      <c r="A8" s="6">
        <v>4</v>
      </c>
      <c r="B8" s="6" t="s">
        <v>120</v>
      </c>
      <c r="C8" s="6" t="s">
        <v>121</v>
      </c>
      <c r="D8" s="6" t="s">
        <v>122</v>
      </c>
      <c r="E8" s="4" t="s">
        <v>123</v>
      </c>
    </row>
    <row r="9" spans="1:5" x14ac:dyDescent="0.3">
      <c r="A9" s="6">
        <v>5</v>
      </c>
      <c r="B9" s="6" t="s">
        <v>124</v>
      </c>
      <c r="C9" s="6" t="s">
        <v>125</v>
      </c>
      <c r="D9" s="7"/>
      <c r="E9" s="6" t="s">
        <v>126</v>
      </c>
    </row>
    <row r="10" spans="1:5" ht="26.4" x14ac:dyDescent="0.3">
      <c r="A10" s="8">
        <v>6</v>
      </c>
      <c r="B10" s="6" t="s">
        <v>120</v>
      </c>
      <c r="C10" s="6" t="s">
        <v>121</v>
      </c>
      <c r="D10" s="6" t="s">
        <v>122</v>
      </c>
      <c r="E10" s="4" t="s">
        <v>123</v>
      </c>
    </row>
    <row r="11" spans="1:5" x14ac:dyDescent="0.3">
      <c r="A11" s="3">
        <v>7</v>
      </c>
      <c r="B11" s="3" t="s">
        <v>127</v>
      </c>
      <c r="C11" s="9" t="s">
        <v>128</v>
      </c>
      <c r="D11" s="3" t="s">
        <v>129</v>
      </c>
      <c r="E11" s="10" t="s">
        <v>130</v>
      </c>
    </row>
    <row r="12" spans="1:5" ht="26.4" x14ac:dyDescent="0.3">
      <c r="A12" s="6">
        <v>8</v>
      </c>
      <c r="B12" s="3" t="s">
        <v>131</v>
      </c>
      <c r="C12" s="3" t="s">
        <v>132</v>
      </c>
      <c r="D12" s="3" t="s">
        <v>133</v>
      </c>
      <c r="E12" s="6" t="s">
        <v>134</v>
      </c>
    </row>
    <row r="13" spans="1:5" x14ac:dyDescent="0.3">
      <c r="A13" s="6">
        <v>9</v>
      </c>
      <c r="B13" s="11" t="s">
        <v>135</v>
      </c>
      <c r="C13" s="11" t="s">
        <v>136</v>
      </c>
      <c r="D13" s="11" t="s">
        <v>137</v>
      </c>
      <c r="E13" s="11" t="s">
        <v>138</v>
      </c>
    </row>
    <row r="14" spans="1:5" s="15" customFormat="1" ht="26.4" x14ac:dyDescent="0.3">
      <c r="A14" s="6">
        <v>10</v>
      </c>
      <c r="B14" s="11" t="s">
        <v>139</v>
      </c>
      <c r="C14" s="11" t="s">
        <v>140</v>
      </c>
      <c r="D14" s="11" t="s">
        <v>141</v>
      </c>
      <c r="E14" s="12" t="s">
        <v>142</v>
      </c>
    </row>
    <row r="15" spans="1:5" ht="26.4" x14ac:dyDescent="0.3">
      <c r="A15" s="5">
        <v>11</v>
      </c>
      <c r="B15" s="13" t="s">
        <v>146</v>
      </c>
      <c r="C15" s="13" t="s">
        <v>143</v>
      </c>
      <c r="D15" s="13" t="s">
        <v>144</v>
      </c>
      <c r="E15" s="14" t="s">
        <v>145</v>
      </c>
    </row>
    <row r="16" spans="1:5" s="20" customFormat="1" ht="44.1" customHeight="1" x14ac:dyDescent="0.3">
      <c r="A16" s="18">
        <v>12</v>
      </c>
      <c r="B16" s="18" t="s">
        <v>151</v>
      </c>
      <c r="C16" s="18" t="s">
        <v>152</v>
      </c>
      <c r="D16" s="18" t="s">
        <v>153</v>
      </c>
      <c r="E16" s="19" t="s">
        <v>123</v>
      </c>
    </row>
    <row r="17" spans="1:5" s="41" customFormat="1" ht="42.9" customHeight="1" x14ac:dyDescent="0.3">
      <c r="A17" s="42">
        <v>13</v>
      </c>
      <c r="B17" s="42" t="s">
        <v>158</v>
      </c>
      <c r="C17" s="42" t="s">
        <v>160</v>
      </c>
      <c r="D17" s="42" t="s">
        <v>159</v>
      </c>
      <c r="E17" s="4" t="s">
        <v>161</v>
      </c>
    </row>
    <row r="18" spans="1:5" s="41" customFormat="1" ht="36" customHeight="1" x14ac:dyDescent="0.3">
      <c r="A18" s="42">
        <v>14</v>
      </c>
      <c r="B18" s="42" t="s">
        <v>127</v>
      </c>
      <c r="C18" s="42" t="s">
        <v>163</v>
      </c>
      <c r="D18" s="42" t="s">
        <v>164</v>
      </c>
      <c r="E18" s="4" t="s">
        <v>165</v>
      </c>
    </row>
    <row r="19" spans="1:5" s="41" customFormat="1" ht="42" customHeight="1" x14ac:dyDescent="0.3">
      <c r="A19" s="42">
        <v>15</v>
      </c>
      <c r="B19" s="42" t="s">
        <v>171</v>
      </c>
      <c r="C19" s="42" t="s">
        <v>172</v>
      </c>
      <c r="D19" s="42" t="s">
        <v>173</v>
      </c>
      <c r="E19" s="4" t="s">
        <v>174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fernanda serralde</cp:lastModifiedBy>
  <dcterms:created xsi:type="dcterms:W3CDTF">2020-03-26T18:35:38Z</dcterms:created>
  <dcterms:modified xsi:type="dcterms:W3CDTF">2022-01-20T20:47:02Z</dcterms:modified>
</cp:coreProperties>
</file>