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externalReferences>
    <externalReference r:id="rId13"/>
  </externalReference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25">[1]Hidden_2!$A$1:$A$2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25725"/>
</workbook>
</file>

<file path=xl/sharedStrings.xml><?xml version="1.0" encoding="utf-8"?>
<sst xmlns="http://schemas.openxmlformats.org/spreadsheetml/2006/main" count="332" uniqueCount="199">
  <si>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</si>
  <si>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</si>
  <si>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</si>
  <si>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</si>
  <si>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</si>
  <si>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</si>
  <si>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</si>
  <si>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</si>
  <si>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</si>
  <si>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</si>
  <si>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</si>
  <si>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</si>
  <si>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</si>
  <si>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</si>
  <si>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</si>
  <si>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</si>
  <si>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</si>
  <si>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</si>
  <si>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</si>
  <si>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</si>
  <si>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</si>
  <si>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</si>
  <si>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</si>
  <si>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</si>
  <si>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</si>
  <si>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</si>
  <si>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</si>
  <si>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</si>
  <si>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</si>
  <si>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</si>
  <si>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</si>
  <si>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</si>
  <si>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</si>
  <si>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</si>
  <si>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</si>
  <si>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</si>
  <si>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</si>
  <si>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</si>
  <si>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</si>
  <si>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</si>
  <si>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</si>
  <si>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</si>
  <si>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</si>
  <si>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</si>
  <si>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</si>
  <si>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</si>
  <si>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</si>
  <si>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</si>
  <si>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</si>
  <si>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</si>
  <si>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</si>
  <si>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</si>
  <si>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</si>
  <si>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</si>
  <si>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</si>
  <si>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</si>
  <si>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</si>
  <si>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</si>
  <si>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</si>
  <si>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</si>
  <si>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</si>
  <si>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</si>
  <si>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</si>
  <si>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</si>
  <si>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</si>
  <si>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</si>
  <si>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</si>
  <si>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</si>
  <si>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</si>
  <si>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</si>
  <si>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</si>
  <si>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</si>
  <si>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</si>
  <si>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</si>
  <si>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</si>
  <si>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</si>
  <si>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</si>
  <si>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</si>
  <si>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</si>
  <si>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</si>
  <si>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</si>
  <si>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</si>
  <si>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</si>
  <si>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</si>
  <si>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</si>
  <si>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</si>
  <si>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</si>
  <si>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</si>
  <si>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</si>
  <si>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</si>
  <si>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</si>
  <si>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</si>
  <si>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</si>
  <si>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</si>
  <si>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</si>
  <si>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</si>
  <si>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</si>
  <si>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</si>
  <si>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</si>
  <si>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</si>
  <si>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</si>
  <si>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</si>
  <si>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</si>
  <si>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</si>
  <si>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</si>
  <si>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</si>
  <si>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</si>
  <si>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</si>
  <si>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</si>
  <si>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</si>
  <si>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</si>
  <si>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</si>
  <si>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</si>
  <si>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</si>
  <si>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</si>
  <si>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</si>
  <si>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</si>
  <si>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</si>
  <si>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</si>
  <si>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</si>
  <si>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</si>
  <si>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</si>
  <si>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</si>
  <si>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</si>
  <si>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</si>
  <si>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</si>
  <si>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</si>
  <si>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</si>
  <si>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</si>
  <si>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</si>
  <si>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</si>
  <si>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</si>
  <si>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</si>
  <si>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</si>
  <si>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</si>
  <si>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</si>
  <si>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</si>
  <si>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</si>
  <si>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</si>
  <si>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</si>
  <si>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</si>
  <si>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</si>
  <si>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</si>
  <si>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</si>
  <si>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</si>
  <si>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</si>
  <si>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</si>
  <si>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</si>
  <si>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</si>
  <si>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</si>
  <si>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</si>
  <si>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</si>
  <si>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</si>
  <si>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</si>
  <si>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</si>
  <si>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</si>
  <si>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</si>
  <si>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</si>
  <si>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</si>
  <si>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</si>
  <si>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</si>
  <si>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</si>
  <si>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</si>
  <si>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</si>
  <si>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</si>
  <si>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</si>
  <si>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</si>
  <si>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</si>
  <si>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DE EDUCACIÓN GARANTIZADA Y LA DIRECCIÓN DE PROGRAMAS A NIÑAS, NIÑOS Y ADOLESCENTES, ZONA "B"</t>
  </si>
  <si>
    <t>REGLAS DE OPERACIÓN DEL PROGRAMA BECA LEONA VICARIO  2020</t>
  </si>
  <si>
    <t>El Programa “Beca Leona Vicario” está enfocada a diseñar e instrumentar un Modelo de Atención Integral, con la finalidad de proporcionar herramientas tanto a la población beneficiaria como a sus familias para enfrentar la adversidad y generar mejores oportunidades a partir de la conclusión de sus estudios. Asimismo, el Modelo de Atención Integral a partir de talleres y pláticas temáticas, pretende incidir en la visualización de alternativas que permitan la reconstrucción de los lazos familiares y comunitarios desde una perspectiva de género, igualdad, no discriminación, derechos humanos y conciencia ambiental, que implica generar una ciudadanía comprometida y participativa. Dicho modelo, también contribuye a garantizar los derechos humanos de las niñas y los niños establecidos en los ordenamientos normativos a nivel internacional, nacional y local.</t>
  </si>
  <si>
    <t>De acuerdo con los Umbrales del Método de Medición Integrada de la Pobreza (MMIP) la línea de Pobreza percápita mensual urbana es de $4,763.69</t>
  </si>
  <si>
    <t>http://intranet.dif.cdmx.gob.mx/transparencia/new/art_122/2019/2/_anexos/PR12202A4T19_ALCANCES.pdf</t>
  </si>
  <si>
    <t>Abril-junio 2021</t>
  </si>
  <si>
    <t>No se ha generado información</t>
  </si>
  <si>
    <t xml:space="preserve">https://drive.google.com/file/d/1vDCyF3czgG2uialdVVxlTCSzn3YDATlf/view?usp=sharing </t>
  </si>
  <si>
    <t>La evaluación interna se realizará en apego a lo establecido en los Lineamientos para la Evaluación Interna de los Programas Sociales, emitidos por el Consejo de Evaluación del Desarrollo Social de la Ciudad de México (EVALÚA de la Ciudad de México) y los resultados serán publicados y entregados a las instancias que establece el artículo 42 de la Ley de Desarrollo Social para el Distrito Federal, en un plazo no mayor a seis meses después de finalizado el ejercicio fiscal.</t>
  </si>
  <si>
    <t>Programa Beca de Asistencia, Atención e Inclusión para Niñas, Niños, Adolescentes y Jóvenes Familiares de las Personas Sensiblemente Afectadas en la Línea 12 del Sistema de Transporte Colectivo (STC) Metro 2021</t>
  </si>
  <si>
    <t xml:space="preserve">FIDEICOMISO EDUCACIÓN GARANTIZADA DE LA CIUDAD DE MÉXICO, LA COMISIÓN EJECUTIVA DE ATENCIÓN A VÍCTIMAS Y LA AGENCIA DIGITAL Y DE INNOVACIÓN PÚBLICA. </t>
  </si>
  <si>
    <t>https://www.dif.cdmx.gob.mx/storage/app/uploads/public/60a/c35/fed/60ac35fed396c037190830.pdf</t>
  </si>
  <si>
    <t xml:space="preserve">http://intranet.dif.cdmx.gob.mx/transparencia/new/art_122/2019/2/_anexos/PR12202A4T19_ALCANCES.pdf </t>
  </si>
  <si>
    <t>Requisitos de Acceso I. De la niña, niño o adolescente de 0 a 17 años 11 meses de edad: a) Registro de la Comisión Ejecutiva de Atención a Víctimas II. De las personas jóvenes entre 18 y hasta cumplir 30 años de edad: a) Registro de la Comisión Ejecutiva de Atención a Víctimas b) Manifestación de buena fe, en relación con que continúa sus estudios (en este caso, el documento se entregará al DIF Ciudad de México) La Constancia de estudios o carta bajo protesta de decir verdad en donde se manifieste que continúa sus estudios se entrega por única ocasión al recoger su tarjeta electrónica en las oficinas de la Dirección de Programas a Niñas, Niños y Adolescentes Zona A ubicada en prolongación Tajín No. 965 Segundo Piso Colonia Santa Cruz Atoyac C.P. 03310, Alcaldía Benito Juárez, 5556040127 extensión 6139 en un horario de atención de 09:00 a 15:00 horas de lunes a viernes. 8.3. Procedimientos de Acceso El procedimiento de acceso será implementado por la CEAVI.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fin distinto al establecido en las Reglas de Operación del programa social.</t>
  </si>
  <si>
    <t>El Programa por la naturaleza y objetivos definidos, tiene plena cobertura y cuenta con los recursos suficientes para la atención de la población objetivo</t>
  </si>
  <si>
    <r>
      <t xml:space="preserve">Reglas de Operación del </t>
    </r>
    <r>
      <rPr>
        <sz val="11"/>
        <color rgb="FF333333"/>
        <rFont val="Calibri"/>
        <family val="2"/>
        <scheme val="minor"/>
      </rPr>
      <t xml:space="preserve">Programa Beca de Asistencia, Atención e Inclusión para Niñas, Niños, Adolescentes y Jóvenes Familiares de las Personas Sensiblemente Afectadas en la Línea 12 del Sistema de Transporte Colectivo (STC) Metro 2021 </t>
    </r>
    <r>
      <rPr>
        <sz val="11"/>
        <color rgb="FF000000"/>
        <rFont val="Calibri"/>
        <family val="2"/>
        <scheme val="minor"/>
      </rPr>
      <t xml:space="preserve"> (vigentes) Numeral 11. PROCEDIMIENTO DE QUEJA O INCONFORMIDAD CIUDADANA. La persona solicitante o beneficiario o madre, padre o tutor(a) de la o el beneficiario, se recibe la queja o inconformidad, se turna a la persona Responsable del Módulo de Atención Ciudadana, se recibe la queja o inconformidad para su análisis y atención correspondiente.</t>
    </r>
  </si>
  <si>
    <r>
      <t xml:space="preserve">Reglas de Operación del </t>
    </r>
    <r>
      <rPr>
        <sz val="11"/>
        <color rgb="FF333333"/>
        <rFont val="Calibri"/>
        <family val="2"/>
        <scheme val="minor"/>
      </rPr>
      <t xml:space="preserve">Programa Beca de Asistencia, Atención e Inclusión para Niñas, Niños, Adolescentes y Jóvenes Familiares de las Personas Sensiblemente Afectadas en la Línea 12 del Sistema de Transporte Colectivo (STC) Metro 2021 </t>
    </r>
    <r>
      <rPr>
        <sz val="11"/>
        <color rgb="FF000000"/>
        <rFont val="Calibri"/>
        <family val="2"/>
        <scheme val="minor"/>
      </rPr>
      <t xml:space="preserve"> (vigentes). Numeral 12 MECANISMOS DE EXIGIBILIDAD. </t>
    </r>
    <r>
      <rPr>
        <sz val="11"/>
        <color indexed="8"/>
        <rFont val="Calibri"/>
        <family val="2"/>
        <scheme val="minor"/>
      </rPr>
      <t>De acuerdo con el Reglamento de la Ley de Desarrollo Social para el Distrito Federal, la persona que se considere indebidamente excluida de este Programa Social podrá presentar la queja ante la Procuraduría Social de la Ciudad de México, ubicada en calle Vallarta número 13, colonia Tabacalera, Alcaldía Cuauhtémoc, C.P. 06030. La Secretaría de la Contraloría General de la Ciudad de México, es el órgano competente para conocer las denuncias de violación e incumplimiento de derechos en materia de desarrollo social, la persona que se considere indebidamente excluida de este programa social podrá presentar su denuncia en Avenida Arcos de Belén 2, Colonia Doctores, Alcaldía Cuauhtémoc, C.P. 06720 Ciudad de México, Ciudad de México.</t>
    </r>
  </si>
  <si>
    <t>Causales de baja 1. Fallecimiento de la persona beneficiaria 2. Por voluntad de las y los tutores tratándose de niñas, niños y adolescentes. 3. Por voluntad propia tratándose de personas mayores de 18 años de edad 4. Si existiera falsedad en la información y/o documentación proporcionada por las o los tutores o por la persona beneficiaria mayor de 18 años de edad, para ingresar al Programa. Para fines del programa se determina como baja, la detención permanente del apoyo económico debido a alguna de las causales anteriormente señaladas.</t>
  </si>
  <si>
    <t>Evaluación. 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(EVALÚA Ciudad de México) y los resultados serán publicados y entregados a las instancias que establece el artículo 42 de la Ley de Desarrollo Social para el Distrito Federal, en un plazo no mayor a seis meses después de finalizado el ejercicio fiscal. La evaluación interna del Programa 2021 estará a cargo de la Coordinación de Planeación del DIF Ciudad de México, en coordinación con la Dirección Ejecutiva de Apoyo a las Niñas, Niños y Adolescentes, para lo cual se recurrirá a la Metodología de Marco Lógico aprobada por el Instituto Latinoamericano y del Caribe de Planificación Económica y Social (ILPES), de la Comisión Económica para América Latina y el Caribe (CEPAL, Naciones Unidas) y los resultados de la evaluación serán compartidos por ambas instancias. Las fuentes de información de gabinete son: INEGI, Encuesta Intercensal 2015; Encuesta Nacional de Ingresos y Gastos de los Hogares, 2012; Estadísticas a propósito del día internacional de la juventud del INEGI (2014), SEP, Sistema Interactivo de Consulta de Estadísticas del Distrito Federal, Ciclo 2014-2015; Reporte mensual de metas; Reporte de seguimiento a programas sociales. Las fuentes de información de campo son: encuesta para el seguimiento de la evaluación interna del ejercicio 2019, la cual se realizará con base en una muestra de las y los beneficiarios del programa.</t>
  </si>
  <si>
    <r>
      <t xml:space="preserve">Consejo de Evaluación del Desarrollo Social de la Ciudad de México. </t>
    </r>
    <r>
      <rPr>
        <sz val="11"/>
        <color indexed="8"/>
        <rFont val="Calibri"/>
        <family val="2"/>
        <scheme val="minor"/>
      </rPr>
      <t>La evaluación interna del Programa 2021 estará a cargo de la Coordinación de Planeación del DIF Ciudad de México, en coordinación con la Dirección Ejecutiva de Apoyo a las Niñas, Niños y Adolescentes, para lo cual se recurrirá a la Metodología de Marco Lógico aprobada por el Instituto Latinoamericano y del Caribe de Planificación Económica y Social (ILPES), de la Comisión Económica para América Latina y el Caribe (CEPAL, Naciones Unidas).</t>
    </r>
  </si>
  <si>
    <t xml:space="preserve">https://drive.google.com/file/d/1vDCyF3czgG2uialdVVxlTCSzn3YDATlf/view?usp=sharing  </t>
  </si>
  <si>
    <t xml:space="preserve">https://www.dif.cdmx.gob.mx/storage/app/uploads/public/60a/c35/fed/60ac35fed396c037190830.pdf </t>
  </si>
  <si>
    <t xml:space="preserve">https://www.dif.cdmx.gob.mx/storage/app/uploads/public/60a/c35/fed/60ac35fed396c037190830.pdf  </t>
  </si>
  <si>
    <t>Participante: Personas beneficiarias. Etapa de Participación: Evaluación. Formas de participación: Opinión. Modalidad: Encuesta de satisfacción. Alcance: Impacto del programa social.</t>
  </si>
  <si>
    <t>Otorgamiento de Pago de Medidas de Ayuda Extraordinarias y Emergentes 2021-1</t>
  </si>
  <si>
    <t xml:space="preserve">https://drive.google.com/file/d/1OAZvQ64kNxdsUpfwPpUF9btGNPm7A92V/view?usp=sharing </t>
  </si>
  <si>
    <t xml:space="preserve">https://drive.google.com/file/d/1OAZvQ64kNxdsUpfwPpUF9btGNPm7A92V/view?usp=sharing  </t>
  </si>
  <si>
    <t>Dirección de Programas a Niñas, Niños y Adolescentes, Zona "A",  Fideicomiso Educación Garantizada, Comisión Ejecutiva de Atención a Víctimas, Agencia Digital y de Innovación Pública.</t>
  </si>
  <si>
    <r>
      <t xml:space="preserve">Reglas de Operación del </t>
    </r>
    <r>
      <rPr>
        <sz val="11"/>
        <color rgb="FF333333"/>
        <rFont val="Calibri"/>
        <family val="2"/>
        <scheme val="minor"/>
      </rPr>
      <t xml:space="preserve">Programa Beca de Asistencia, Atención e Inclusión para Niñas, Niños, Adolescentes y Jóvenes Familiares de las Personas Sensiblemente Afectadas en la Línea 12 del Sistema de Transporte Colectivo (STC) Metro 2021 </t>
    </r>
    <r>
      <rPr>
        <sz val="11"/>
        <color rgb="FF000000"/>
        <rFont val="Calibri"/>
        <family val="2"/>
        <scheme val="minor"/>
      </rPr>
      <t xml:space="preserve"> (vigentes). Numeral 12 MECANISMOS DE EXIGIBILIDAD. </t>
    </r>
    <r>
      <rPr>
        <sz val="11"/>
        <color indexed="8"/>
        <rFont val="Calibri"/>
        <family val="2"/>
        <scheme val="minor"/>
      </rPr>
      <t>De acuerdo con el Reglamento de la Ley de Desarrollo Social para el Distrito Federal, la persona que se considere indebidamente excluida de este Programa Social podrá presentar la queja ante la Procuraduría Social de la Ciudad de México, ubicada en calle Vallarta número 13, colonia Tabacalera, Alcaldía Cuauhtémoc, C.P. 06030. La Secretaría de la Contraloría General de la Ciudad de México, es el órgano competente para conocer las denuncias de violación e incumplimiento de derechos en materia de desarrollo social, la persona que se considere indebidamente excluida de este programa social podrá presentar su denuncia en Avenida Arcos de Belén 2, Colonia Doctores, Alcaldía Cuauhtémoc, C.P. 06720 Ciudad de México, Ciudad de México.</t>
    </r>
  </si>
  <si>
    <t>https://www.dif.cdmx.gob.mx/storage/app/uploads/public/615/f3f/121/615f3f121f5eb903041035.pdf</t>
  </si>
  <si>
    <t>http://drive.fidegar.cdmx.gob.mx/lib/02ee9704-cc66-4f72-8277-cbc951df282d/file/L%C3%8DNEA%2012/CUARTO%20TRIMESTRE/Formato_NNA_Ene_Dic_2021_BECA%20DE%20ASISTENCIA%20L-12%20(1).xlsx</t>
  </si>
</sst>
</file>

<file path=xl/styles.xml><?xml version="1.0" encoding="utf-8"?>
<styleSheet xmlns="http://schemas.openxmlformats.org/spreadsheetml/2006/main">
  <fonts count="9">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Calibri"/>
      <family val="2"/>
      <scheme val="minor"/>
    </font>
    <font>
      <sz val="11"/>
      <color rgb="FF000000"/>
      <name val="SourceSansPro-Regular"/>
    </font>
    <font>
      <sz val="9"/>
      <color rgb="FF000000"/>
      <name val="SourceSansPro-Bold"/>
    </font>
    <font>
      <sz val="11"/>
      <color rgb="FF000000"/>
      <name val="Calibri"/>
      <family val="2"/>
      <scheme val="minor"/>
    </font>
    <font>
      <sz val="11"/>
      <color rgb="FF00000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justify" vertical="top"/>
    </xf>
    <xf numFmtId="14" fontId="0" fillId="0" borderId="0" xfId="0" applyNumberFormat="1"/>
    <xf numFmtId="0" fontId="3" fillId="3" borderId="1" xfId="1" applyBorder="1" applyAlignment="1">
      <alignment horizontal="justify" vertical="top"/>
    </xf>
    <xf numFmtId="14" fontId="0" fillId="0" borderId="1" xfId="0" applyNumberFormat="1" applyBorder="1" applyAlignment="1">
      <alignment horizontal="justify" vertical="top"/>
    </xf>
    <xf numFmtId="0" fontId="0" fillId="0" borderId="1" xfId="0" applyBorder="1"/>
    <xf numFmtId="0" fontId="3" fillId="3" borderId="1" xfId="1" applyBorder="1" applyAlignment="1">
      <alignment horizontal="center" vertical="top"/>
    </xf>
    <xf numFmtId="3" fontId="0" fillId="0" borderId="1" xfId="0" applyNumberFormat="1" applyBorder="1" applyAlignment="1">
      <alignment horizontal="justify" vertical="top"/>
    </xf>
    <xf numFmtId="0" fontId="0" fillId="0" borderId="1" xfId="0" applyBorder="1" applyAlignment="1">
      <alignment vertical="top"/>
    </xf>
    <xf numFmtId="0" fontId="0" fillId="3" borderId="2" xfId="0" applyFill="1" applyBorder="1" applyAlignment="1">
      <alignment horizontal="justify" vertical="top"/>
    </xf>
    <xf numFmtId="0" fontId="3" fillId="0" borderId="0" xfId="1" applyFill="1" applyAlignment="1">
      <alignment wrapText="1"/>
    </xf>
    <xf numFmtId="0" fontId="3" fillId="0" borderId="0" xfId="1" applyFill="1"/>
    <xf numFmtId="0" fontId="0" fillId="0" borderId="1" xfId="0" applyBorder="1" applyAlignment="1">
      <alignment wrapText="1"/>
    </xf>
    <xf numFmtId="0" fontId="4" fillId="0" borderId="0" xfId="0" applyFont="1" applyAlignment="1">
      <alignment vertical="top" wrapText="1"/>
    </xf>
    <xf numFmtId="4" fontId="5" fillId="0" borderId="0" xfId="0" applyNumberFormat="1" applyFont="1"/>
    <xf numFmtId="4" fontId="6" fillId="0" borderId="1" xfId="0" applyNumberFormat="1" applyFont="1" applyBorder="1" applyAlignment="1">
      <alignment wrapText="1"/>
    </xf>
    <xf numFmtId="0" fontId="3" fillId="3" borderId="1" xfId="1" applyBorder="1" applyAlignment="1">
      <alignment wrapText="1"/>
    </xf>
    <xf numFmtId="0" fontId="0" fillId="0" borderId="0" xfId="0" applyAlignment="1">
      <alignment vertical="top" wrapText="1"/>
    </xf>
    <xf numFmtId="4" fontId="7" fillId="0" borderId="0" xfId="0" applyNumberFormat="1" applyFont="1"/>
    <xf numFmtId="0" fontId="7" fillId="0" borderId="0" xfId="0" applyFont="1" applyAlignment="1">
      <alignment vertical="top" wrapText="1"/>
    </xf>
    <xf numFmtId="0" fontId="7" fillId="0" borderId="0" xfId="0" applyFont="1" applyAlignment="1">
      <alignment horizontal="justify" vertical="top"/>
    </xf>
    <xf numFmtId="0" fontId="8"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orma.luna.FEG/Desktop/SIPOT%20LEONA%20VICARIO/CUARTO%20TRIMESTRE%20SIPOT%202020/A122Fr02A_T04_2020_Programas-sociale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Tabla_481892"/>
      <sheetName val="Hidden_1_Tabla_481892"/>
      <sheetName val="Tabla_481894"/>
      <sheetName val="Hidden_1_Tabla_481894"/>
      <sheetName val="Tabla_481936"/>
    </sheetNames>
    <sheetDataSet>
      <sheetData sheetId="0"/>
      <sheetData sheetId="1"/>
      <sheetData sheetId="2">
        <row r="1">
          <cell r="A1" t="str">
            <v>Si</v>
          </cell>
        </row>
        <row r="2">
          <cell r="A2" t="str">
            <v>No</v>
          </cell>
        </row>
      </sheetData>
      <sheetData sheetId="3"/>
      <sheetData sheetId="4">
        <row r="1">
          <cell r="A1" t="str">
            <v>Si</v>
          </cell>
        </row>
        <row r="2">
          <cell r="A2" t="str">
            <v>No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OAZvQ64kNxdsUpfwPpUF9btGNPm7A92V/view?usp=sharing" TargetMode="External"/><Relationship Id="rId13" Type="http://schemas.openxmlformats.org/officeDocument/2006/relationships/hyperlink" Target="https://www.dif.cdmx.gob.mx/storage/app/uploads/public/60a/c35/fed/60ac35fed396c037190830.pdf" TargetMode="External"/><Relationship Id="rId3" Type="http://schemas.openxmlformats.org/officeDocument/2006/relationships/hyperlink" Target="https://drive.google.com/file/d/1vDCyF3czgG2uialdVVxlTCSzn3YDATlf/view?usp=sharing" TargetMode="External"/><Relationship Id="rId7" Type="http://schemas.openxmlformats.org/officeDocument/2006/relationships/hyperlink" Target="https://drive.google.com/file/d/1OAZvQ64kNxdsUpfwPpUF9btGNPm7A92V/view?usp=sharing" TargetMode="External"/><Relationship Id="rId12" Type="http://schemas.openxmlformats.org/officeDocument/2006/relationships/hyperlink" Target="http://drive.fidegar.cdmx.gob.mx/lib/02ee9704-cc66-4f72-8277-cbc951df282d/file/L%C3%8DNEA%2012/CUARTO%20TRIMESTRE/Formato_NNA_Ene_Dic_2021_BECA%20DE%20ASISTENCIA%20L-12%20(1).xlsx" TargetMode="External"/><Relationship Id="rId17" Type="http://schemas.openxmlformats.org/officeDocument/2006/relationships/printerSettings" Target="../printerSettings/printerSettings1.bin"/><Relationship Id="rId2" Type="http://schemas.openxmlformats.org/officeDocument/2006/relationships/hyperlink" Target="https://drive.google.com/file/d/1vDCyF3czgG2uialdVVxlTCSzn3YDATlf/view?usp=sharing" TargetMode="External"/><Relationship Id="rId16" Type="http://schemas.openxmlformats.org/officeDocument/2006/relationships/hyperlink" Target="https://www.dif.cdmx.gob.mx/storage/app/uploads/public/60a/c35/fed/60ac35fed396c037190830.pdf" TargetMode="External"/><Relationship Id="rId1" Type="http://schemas.openxmlformats.org/officeDocument/2006/relationships/hyperlink" Target="http://intranet.dif.cdmx.gob.mx/transparencia/new/art_122/2019/2/_anexos/PR12202A4T19_ALCANCES.pdf" TargetMode="External"/><Relationship Id="rId6" Type="http://schemas.openxmlformats.org/officeDocument/2006/relationships/hyperlink" Target="https://drive.google.com/file/d/1OAZvQ64kNxdsUpfwPpUF9btGNPm7A92V/view?usp=sharing" TargetMode="External"/><Relationship Id="rId11" Type="http://schemas.openxmlformats.org/officeDocument/2006/relationships/hyperlink" Target="https://www.dif.cdmx.gob.mx/storage/app/uploads/public/615/f3f/121/615f3f121f5eb903041035.pdf" TargetMode="External"/><Relationship Id="rId5" Type="http://schemas.openxmlformats.org/officeDocument/2006/relationships/hyperlink" Target="https://www.dif.cdmx.gob.mx/storage/app/uploads/public/60a/c35/fed/60ac35fed396c037190830.pdf" TargetMode="External"/><Relationship Id="rId15" Type="http://schemas.openxmlformats.org/officeDocument/2006/relationships/hyperlink" Target="https://drive.google.com/file/d/1OAZvQ64kNxdsUpfwPpUF9btGNPm7A92V/view?usp=sharing" TargetMode="External"/><Relationship Id="rId10" Type="http://schemas.openxmlformats.org/officeDocument/2006/relationships/hyperlink" Target="https://www.dif.cdmx.gob.mx/storage/app/uploads/public/60a/c35/fed/60ac35fed396c037190830.pdf" TargetMode="External"/><Relationship Id="rId4" Type="http://schemas.openxmlformats.org/officeDocument/2006/relationships/hyperlink" Target="https://www.dif.cdmx.gob.mx/storage/app/uploads/public/60a/c35/fed/60ac35fed396c037190830.pdf" TargetMode="External"/><Relationship Id="rId9" Type="http://schemas.openxmlformats.org/officeDocument/2006/relationships/hyperlink" Target="https://drive.google.com/file/d/1OAZvQ64kNxdsUpfwPpUF9btGNPm7A92V/view?usp=sharing" TargetMode="External"/><Relationship Id="rId14" Type="http://schemas.openxmlformats.org/officeDocument/2006/relationships/hyperlink" Target="https://drive.google.com/file/d/1OAZvQ64kNxdsUpfwPpUF9btGNPm7A92V/view?usp=sharing"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drive.google.com/file/d/1vDCyF3czgG2uialdVVxlTCSzn3YDATlf/view?usp=sharing" TargetMode="External"/><Relationship Id="rId1" Type="http://schemas.openxmlformats.org/officeDocument/2006/relationships/hyperlink" Target="https://drive.google.com/file/d/1vDCyF3czgG2uialdVVxlTCSzn3YDATlf/view?usp=sharing" TargetMode="External"/></Relationships>
</file>

<file path=xl/worksheets/sheet1.xml><?xml version="1.0" encoding="utf-8"?>
<worksheet xmlns="http://schemas.openxmlformats.org/spreadsheetml/2006/main" xmlns:r="http://schemas.openxmlformats.org/officeDocument/2006/relationships">
  <dimension ref="A1:AY10"/>
  <sheetViews>
    <sheetView tabSelected="1" topLeftCell="A3" workbookViewId="0">
      <selection activeCell="A3" sqref="A3:C3"/>
    </sheetView>
  </sheetViews>
  <sheetFormatPr baseColWidth="10" defaultColWidth="9.140625" defaultRowHeight="15"/>
  <cols>
    <col min="1" max="1" width="9"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43.4257812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c r="A1" t="s">
        <v>0</v>
      </c>
    </row>
    <row r="2" spans="1:51">
      <c r="A2" s="25" t="s">
        <v>1</v>
      </c>
      <c r="B2" s="26"/>
      <c r="C2" s="26"/>
      <c r="D2" s="25" t="s">
        <v>2</v>
      </c>
      <c r="E2" s="26"/>
      <c r="F2" s="26"/>
      <c r="G2" s="25" t="s">
        <v>3</v>
      </c>
      <c r="H2" s="26"/>
      <c r="I2" s="26"/>
    </row>
    <row r="3" spans="1:51">
      <c r="A3" s="27" t="s">
        <v>4</v>
      </c>
      <c r="B3" s="26"/>
      <c r="C3" s="26"/>
      <c r="D3" s="27" t="s">
        <v>5</v>
      </c>
      <c r="E3" s="26"/>
      <c r="F3" s="26"/>
      <c r="G3" s="27" t="s">
        <v>6</v>
      </c>
      <c r="H3" s="26"/>
      <c r="I3" s="26"/>
    </row>
    <row r="4" spans="1:51" hidden="1">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c r="A6" s="25" t="s">
        <v>68</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row>
    <row r="7" spans="1:51" ht="26.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409.5">
      <c r="A8">
        <v>2021</v>
      </c>
      <c r="B8" s="4">
        <v>44287</v>
      </c>
      <c r="C8" s="4">
        <v>44377</v>
      </c>
      <c r="D8" t="s">
        <v>121</v>
      </c>
      <c r="E8" s="3" t="s">
        <v>126</v>
      </c>
      <c r="F8" s="15" t="s">
        <v>177</v>
      </c>
      <c r="G8" s="3" t="s">
        <v>128</v>
      </c>
      <c r="H8" t="s">
        <v>127</v>
      </c>
      <c r="I8" s="3" t="s">
        <v>178</v>
      </c>
      <c r="J8" s="3" t="s">
        <v>168</v>
      </c>
      <c r="K8" s="3" t="s">
        <v>169</v>
      </c>
      <c r="L8" s="5" t="s">
        <v>179</v>
      </c>
      <c r="M8" t="s">
        <v>127</v>
      </c>
      <c r="N8" s="6">
        <v>44340</v>
      </c>
      <c r="O8" s="6">
        <v>44561</v>
      </c>
      <c r="P8" s="14" t="s">
        <v>170</v>
      </c>
      <c r="Q8" s="8">
        <v>1</v>
      </c>
      <c r="R8" s="9">
        <v>300</v>
      </c>
      <c r="S8" s="3" t="s">
        <v>171</v>
      </c>
      <c r="T8" s="16">
        <v>4134290.3</v>
      </c>
      <c r="U8" s="3">
        <v>0</v>
      </c>
      <c r="V8" s="17">
        <v>843714.37</v>
      </c>
      <c r="W8" s="10">
        <v>0</v>
      </c>
      <c r="X8" s="10">
        <v>0</v>
      </c>
      <c r="Y8" s="18" t="s">
        <v>180</v>
      </c>
      <c r="Z8" s="18" t="s">
        <v>197</v>
      </c>
      <c r="AA8" s="19" t="s">
        <v>182</v>
      </c>
      <c r="AB8" s="19" t="s">
        <v>181</v>
      </c>
      <c r="AC8" s="20">
        <v>2124.89</v>
      </c>
      <c r="AD8" s="20">
        <v>6376.46</v>
      </c>
      <c r="AE8" s="21" t="s">
        <v>183</v>
      </c>
      <c r="AF8" s="22" t="s">
        <v>196</v>
      </c>
      <c r="AG8" s="19" t="s">
        <v>185</v>
      </c>
      <c r="AH8" s="11" t="s">
        <v>173</v>
      </c>
      <c r="AI8" s="19" t="s">
        <v>186</v>
      </c>
      <c r="AJ8" s="22" t="s">
        <v>187</v>
      </c>
      <c r="AK8" s="12" t="s">
        <v>175</v>
      </c>
      <c r="AL8" s="7" t="s">
        <v>174</v>
      </c>
      <c r="AM8" s="5">
        <v>1</v>
      </c>
      <c r="AN8" s="19" t="s">
        <v>191</v>
      </c>
      <c r="AO8" s="10" t="s">
        <v>127</v>
      </c>
      <c r="AP8" s="19" t="s">
        <v>192</v>
      </c>
      <c r="AQ8" s="10" t="s">
        <v>129</v>
      </c>
      <c r="AR8" s="12" t="s">
        <v>189</v>
      </c>
      <c r="AS8" s="5">
        <v>1</v>
      </c>
      <c r="AT8" s="13" t="s">
        <v>193</v>
      </c>
      <c r="AU8" s="13" t="s">
        <v>193</v>
      </c>
      <c r="AV8" s="23" t="s">
        <v>195</v>
      </c>
      <c r="AW8" s="4">
        <v>44404</v>
      </c>
      <c r="AX8" s="4">
        <v>44404</v>
      </c>
      <c r="AY8" s="14" t="s">
        <v>176</v>
      </c>
    </row>
    <row r="9" spans="1:51" ht="409.5">
      <c r="A9">
        <v>2021</v>
      </c>
      <c r="B9" s="4">
        <v>44378</v>
      </c>
      <c r="C9" s="4">
        <v>44469</v>
      </c>
      <c r="D9" t="s">
        <v>121</v>
      </c>
      <c r="E9" s="3" t="s">
        <v>126</v>
      </c>
      <c r="F9" s="15" t="s">
        <v>177</v>
      </c>
      <c r="G9" s="3" t="s">
        <v>128</v>
      </c>
      <c r="H9" t="s">
        <v>127</v>
      </c>
      <c r="I9" s="3" t="s">
        <v>178</v>
      </c>
      <c r="J9" s="3" t="s">
        <v>168</v>
      </c>
      <c r="K9" s="3" t="s">
        <v>169</v>
      </c>
      <c r="L9" s="5" t="s">
        <v>179</v>
      </c>
      <c r="M9" t="s">
        <v>127</v>
      </c>
      <c r="N9" s="6">
        <v>44340</v>
      </c>
      <c r="O9" s="6">
        <v>44561</v>
      </c>
      <c r="P9" s="14" t="s">
        <v>170</v>
      </c>
      <c r="Q9" s="8">
        <v>1</v>
      </c>
      <c r="R9" s="9">
        <v>300</v>
      </c>
      <c r="S9" s="3" t="s">
        <v>171</v>
      </c>
      <c r="T9" s="16">
        <v>4134290.3</v>
      </c>
      <c r="U9" s="3">
        <v>0</v>
      </c>
      <c r="V9" s="17">
        <v>843714.37</v>
      </c>
      <c r="W9" s="10">
        <v>0</v>
      </c>
      <c r="X9" s="10">
        <v>0</v>
      </c>
      <c r="Y9" s="18" t="s">
        <v>172</v>
      </c>
      <c r="Z9" s="18" t="s">
        <v>197</v>
      </c>
      <c r="AA9" s="19" t="s">
        <v>182</v>
      </c>
      <c r="AB9" s="19" t="s">
        <v>181</v>
      </c>
      <c r="AC9" s="20">
        <v>2124.89</v>
      </c>
      <c r="AD9" s="20">
        <v>6376.46</v>
      </c>
      <c r="AE9" s="21" t="s">
        <v>183</v>
      </c>
      <c r="AF9" s="22" t="s">
        <v>184</v>
      </c>
      <c r="AG9" s="19" t="s">
        <v>185</v>
      </c>
      <c r="AH9" s="11" t="s">
        <v>173</v>
      </c>
      <c r="AI9" s="19" t="s">
        <v>186</v>
      </c>
      <c r="AJ9" s="22" t="s">
        <v>187</v>
      </c>
      <c r="AK9" s="12" t="s">
        <v>188</v>
      </c>
      <c r="AL9" s="7" t="s">
        <v>174</v>
      </c>
      <c r="AM9" s="5">
        <v>1</v>
      </c>
      <c r="AN9" s="19" t="s">
        <v>191</v>
      </c>
      <c r="AO9" s="10" t="s">
        <v>127</v>
      </c>
      <c r="AP9" s="19" t="s">
        <v>192</v>
      </c>
      <c r="AQ9" s="10" t="s">
        <v>129</v>
      </c>
      <c r="AR9" s="12" t="s">
        <v>190</v>
      </c>
      <c r="AS9" s="5">
        <v>1</v>
      </c>
      <c r="AT9" s="13" t="s">
        <v>194</v>
      </c>
      <c r="AU9" s="13" t="s">
        <v>193</v>
      </c>
      <c r="AV9" s="23" t="s">
        <v>195</v>
      </c>
      <c r="AW9" s="4">
        <v>44484</v>
      </c>
      <c r="AX9" s="4">
        <v>44484</v>
      </c>
      <c r="AY9" s="14" t="s">
        <v>176</v>
      </c>
    </row>
    <row r="10" spans="1:51" ht="409.5">
      <c r="A10" s="24">
        <v>2021</v>
      </c>
      <c r="B10" s="4">
        <v>44470</v>
      </c>
      <c r="C10" s="4">
        <v>44561</v>
      </c>
      <c r="D10" s="24" t="s">
        <v>121</v>
      </c>
      <c r="E10" s="3" t="s">
        <v>126</v>
      </c>
      <c r="F10" s="15" t="s">
        <v>177</v>
      </c>
      <c r="G10" s="3" t="s">
        <v>128</v>
      </c>
      <c r="H10" s="24" t="s">
        <v>127</v>
      </c>
      <c r="I10" s="3" t="s">
        <v>178</v>
      </c>
      <c r="J10" s="3" t="s">
        <v>168</v>
      </c>
      <c r="K10" s="3" t="s">
        <v>169</v>
      </c>
      <c r="L10" s="5" t="s">
        <v>179</v>
      </c>
      <c r="M10" s="24" t="s">
        <v>127</v>
      </c>
      <c r="N10" s="6">
        <v>44340</v>
      </c>
      <c r="O10" s="6">
        <v>44561</v>
      </c>
      <c r="P10" s="14" t="s">
        <v>170</v>
      </c>
      <c r="Q10" s="8">
        <v>1</v>
      </c>
      <c r="R10" s="9">
        <v>300</v>
      </c>
      <c r="S10" s="3" t="s">
        <v>171</v>
      </c>
      <c r="T10" s="16">
        <v>4134290.3</v>
      </c>
      <c r="U10" s="3">
        <v>0</v>
      </c>
      <c r="V10" s="17">
        <v>843714.37</v>
      </c>
      <c r="W10" s="10">
        <v>0</v>
      </c>
      <c r="X10" s="10">
        <v>0</v>
      </c>
      <c r="Y10" s="18" t="s">
        <v>172</v>
      </c>
      <c r="Z10" s="18" t="s">
        <v>197</v>
      </c>
      <c r="AA10" s="19" t="s">
        <v>182</v>
      </c>
      <c r="AB10" s="19" t="s">
        <v>181</v>
      </c>
      <c r="AC10" s="20">
        <v>2124.89</v>
      </c>
      <c r="AD10" s="20">
        <v>6376.46</v>
      </c>
      <c r="AE10" s="21" t="s">
        <v>183</v>
      </c>
      <c r="AF10" s="22" t="s">
        <v>184</v>
      </c>
      <c r="AG10" s="19" t="s">
        <v>185</v>
      </c>
      <c r="AH10" s="11" t="s">
        <v>173</v>
      </c>
      <c r="AI10" s="19" t="s">
        <v>186</v>
      </c>
      <c r="AJ10" s="22" t="s">
        <v>187</v>
      </c>
      <c r="AK10" s="12" t="s">
        <v>198</v>
      </c>
      <c r="AL10" s="7" t="s">
        <v>174</v>
      </c>
      <c r="AM10" s="5">
        <v>1</v>
      </c>
      <c r="AN10" s="19" t="s">
        <v>191</v>
      </c>
      <c r="AO10" s="10" t="s">
        <v>127</v>
      </c>
      <c r="AP10" s="19" t="s">
        <v>192</v>
      </c>
      <c r="AQ10" s="10" t="s">
        <v>129</v>
      </c>
      <c r="AR10" s="12" t="s">
        <v>190</v>
      </c>
      <c r="AS10" s="5">
        <v>1</v>
      </c>
      <c r="AT10" s="13" t="s">
        <v>194</v>
      </c>
      <c r="AU10" s="13" t="s">
        <v>193</v>
      </c>
      <c r="AV10" s="23" t="s">
        <v>195</v>
      </c>
      <c r="AW10" s="4">
        <v>44586</v>
      </c>
      <c r="AX10" s="4">
        <v>44586</v>
      </c>
      <c r="AY10" s="14" t="s">
        <v>176</v>
      </c>
    </row>
  </sheetData>
  <mergeCells count="7">
    <mergeCell ref="A6:AY6"/>
    <mergeCell ref="A2:C2"/>
    <mergeCell ref="D2:F2"/>
    <mergeCell ref="G2:I2"/>
    <mergeCell ref="A3:C3"/>
    <mergeCell ref="D3:F3"/>
    <mergeCell ref="G3:I3"/>
  </mergeCells>
  <dataValidations count="8">
    <dataValidation type="list" allowBlank="1" showErrorMessage="1" sqref="E8:E10 D8:D197">
      <formula1>Hidden_13</formula1>
    </dataValidation>
    <dataValidation type="list" allowBlank="1" showErrorMessage="1" sqref="E11:E197">
      <formula1>Hidden_24</formula1>
    </dataValidation>
    <dataValidation type="list" allowBlank="1" showErrorMessage="1" sqref="H11:H197">
      <formula1>Hidden_37</formula1>
    </dataValidation>
    <dataValidation type="list" allowBlank="1" showErrorMessage="1" sqref="M8:M197">
      <formula1>Hidden_412</formula1>
    </dataValidation>
    <dataValidation type="list" allowBlank="1" showErrorMessage="1" sqref="AQ8:AQ10 AO11:AO197">
      <formula1>Hidden_540</formula1>
    </dataValidation>
    <dataValidation type="list" allowBlank="1" showErrorMessage="1" sqref="AQ11:AQ197">
      <formula1>Hidden_642</formula1>
    </dataValidation>
    <dataValidation type="list" allowBlank="1" showErrorMessage="1" sqref="G8:G10">
      <formula1>Hidden_25</formula1>
    </dataValidation>
    <dataValidation type="list" allowBlank="1" showErrorMessage="1" sqref="AO8:AO10">
      <formula1>Hidden_438</formula1>
    </dataValidation>
  </dataValidations>
  <hyperlinks>
    <hyperlink ref="Q8" location="Tabla_481892!A1" display="Tabla_481892!A1"/>
    <hyperlink ref="Q9" location="Tabla_481892!A1" display="Tabla_481892!A1"/>
    <hyperlink ref="AM8" location="Tabla_481894!A1" display="Tabla_481894!A1"/>
    <hyperlink ref="AM9" location="Tabla_481894!A1" display="Tabla_481894!A1"/>
    <hyperlink ref="AS8:AS9" location="Tabla_481936!A1" display="Tabla_481936!A1"/>
    <hyperlink ref="Y8" r:id="rId1"/>
    <hyperlink ref="AK8" r:id="rId2"/>
    <hyperlink ref="AK9" r:id="rId3"/>
    <hyperlink ref="AR8" r:id="rId4"/>
    <hyperlink ref="AR9" r:id="rId5"/>
    <hyperlink ref="AU9" r:id="rId6"/>
    <hyperlink ref="AU8" r:id="rId7"/>
    <hyperlink ref="AT8" r:id="rId8"/>
    <hyperlink ref="AT9" r:id="rId9"/>
    <hyperlink ref="L9" r:id="rId10"/>
    <hyperlink ref="Z8" r:id="rId11"/>
    <hyperlink ref="Q10" location="Tabla_481892!A1" display="Tabla_481892!A1"/>
    <hyperlink ref="AM10" location="Tabla_481894!A1" display="Tabla_481894!A1"/>
    <hyperlink ref="AS10" location="Tabla_481936!A1" display="Tabla_481936!A1"/>
    <hyperlink ref="AK10" r:id="rId12"/>
    <hyperlink ref="AR10" r:id="rId13"/>
    <hyperlink ref="AU10" r:id="rId14"/>
    <hyperlink ref="AT10" r:id="rId15"/>
    <hyperlink ref="L10" r:id="rId16"/>
  </hyperlinks>
  <pageMargins left="0.7" right="0.7" top="0.75" bottom="0.75" header="0.3" footer="0.3"/>
  <pageSetup paperSize="9" orientation="portrait" horizontalDpi="0" verticalDpi="0" r:id="rId17"/>
</worksheet>
</file>

<file path=xl/worksheets/sheet10.xml><?xml version="1.0" encoding="utf-8"?>
<worksheet xmlns="http://schemas.openxmlformats.org/spreadsheetml/2006/main" xmlns:r="http://schemas.openxmlformats.org/officeDocument/2006/relationships">
  <dimension ref="A1:I3"/>
  <sheetViews>
    <sheetView topLeftCell="A3" workbookViewId="0"/>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142</v>
      </c>
      <c r="C2" t="s">
        <v>143</v>
      </c>
      <c r="D2" t="s">
        <v>144</v>
      </c>
      <c r="E2" t="s">
        <v>145</v>
      </c>
      <c r="F2" t="s">
        <v>146</v>
      </c>
      <c r="G2" t="s">
        <v>147</v>
      </c>
      <c r="H2" t="s">
        <v>148</v>
      </c>
      <c r="I2" t="s">
        <v>149</v>
      </c>
    </row>
    <row r="3" spans="1:9">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4"/>
  <sheetViews>
    <sheetView topLeftCell="C1" workbookViewId="0"/>
  </sheetViews>
  <sheetFormatPr baseColWidth="10" defaultColWidth="9.140625" defaultRowHeight="15"/>
  <sheetData>
    <row r="1" spans="1:1">
      <c r="A1" t="s">
        <v>158</v>
      </c>
    </row>
    <row r="2" spans="1:1">
      <c r="A2" t="s">
        <v>159</v>
      </c>
    </row>
    <row r="3" spans="1:1">
      <c r="A3" t="s">
        <v>160</v>
      </c>
    </row>
    <row r="4" spans="1:1">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D4"/>
  <sheetViews>
    <sheetView topLeftCell="A3" workbookViewId="0"/>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162</v>
      </c>
      <c r="C2" t="s">
        <v>163</v>
      </c>
      <c r="D2" t="s">
        <v>164</v>
      </c>
    </row>
    <row r="3" spans="1:4">
      <c r="A3" s="1" t="s">
        <v>134</v>
      </c>
      <c r="B3" s="1" t="s">
        <v>165</v>
      </c>
      <c r="C3" s="1" t="s">
        <v>166</v>
      </c>
      <c r="D3" s="1" t="s">
        <v>167</v>
      </c>
    </row>
    <row r="4" spans="1:4" ht="30">
      <c r="A4">
        <v>1</v>
      </c>
      <c r="B4" s="12" t="s">
        <v>175</v>
      </c>
      <c r="C4" s="12" t="s">
        <v>175</v>
      </c>
    </row>
  </sheetData>
  <hyperlinks>
    <hyperlink ref="C4" r:id="rId1"/>
    <hyperlink ref="B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120</v>
      </c>
    </row>
    <row r="2" spans="1:1">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122</v>
      </c>
    </row>
    <row r="2" spans="1:1">
      <c r="A2" t="s">
        <v>123</v>
      </c>
    </row>
    <row r="3" spans="1:1">
      <c r="A3" t="s">
        <v>124</v>
      </c>
    </row>
    <row r="4" spans="1:1">
      <c r="A4" t="s">
        <v>125</v>
      </c>
    </row>
    <row r="5" spans="1:1">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127</v>
      </c>
    </row>
    <row r="2" spans="1:1">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129</v>
      </c>
    </row>
    <row r="2" spans="1:1">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opLeftCell="A3" workbookViewId="0">
      <selection activeCell="B3" sqref="B3"/>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130</v>
      </c>
      <c r="C2" t="s">
        <v>131</v>
      </c>
      <c r="D2" t="s">
        <v>132</v>
      </c>
      <c r="E2" t="s">
        <v>133</v>
      </c>
    </row>
    <row r="3" spans="1:5">
      <c r="A3" s="1" t="s">
        <v>134</v>
      </c>
      <c r="B3" s="1" t="s">
        <v>135</v>
      </c>
      <c r="C3" s="1" t="s">
        <v>136</v>
      </c>
      <c r="D3" s="1" t="s">
        <v>137</v>
      </c>
      <c r="E3" s="1" t="s">
        <v>138</v>
      </c>
    </row>
  </sheetData>
  <dataValidations count="1">
    <dataValidation type="list" allowBlank="1" showErrorMessage="1" sqref="D4:D200">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marisol.munoz</cp:lastModifiedBy>
  <dcterms:created xsi:type="dcterms:W3CDTF">2021-07-12T16:00:14Z</dcterms:created>
  <dcterms:modified xsi:type="dcterms:W3CDTF">2022-01-25T22:10:52Z</dcterms:modified>
</cp:coreProperties>
</file>