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2\PORTAL DE TRANSPARENCIA 2022\4TO TRIMESTRE 2021\FRACC. COMPARTIDAS\"/>
    </mc:Choice>
  </mc:AlternateContent>
  <bookViews>
    <workbookView xWindow="0" yWindow="0" windowWidth="19200" windowHeight="1099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62913"/>
</workbook>
</file>

<file path=xl/sharedStrings.xml><?xml version="1.0" encoding="utf-8"?>
<sst xmlns="http://schemas.openxmlformats.org/spreadsheetml/2006/main" count="746" uniqueCount="346">
  <si>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</si>
  <si>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</si>
  <si>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</si>
  <si>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</si>
  <si>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</si>
  <si>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</si>
  <si>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</si>
  <si>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</si>
  <si>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</si>
  <si>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</si>
  <si>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</si>
  <si>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</si>
  <si>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</si>
  <si>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</si>
  <si>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</si>
  <si>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</si>
  <si>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</si>
  <si>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</si>
  <si>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</si>
  <si>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</si>
  <si>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</si>
  <si>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</si>
  <si>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</si>
  <si>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</si>
  <si>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</si>
  <si>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</si>
  <si>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</si>
  <si>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</si>
  <si>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</si>
  <si>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</si>
  <si>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</si>
  <si>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</si>
  <si>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</si>
  <si>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</si>
  <si>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</si>
  <si>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</si>
  <si>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</si>
  <si>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</si>
  <si>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</si>
  <si>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</si>
  <si>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</si>
  <si>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</si>
  <si>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</si>
  <si>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</si>
  <si>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</si>
  <si>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</si>
  <si>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</si>
  <si>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</si>
  <si>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</si>
  <si>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</si>
  <si>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</si>
  <si>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</si>
  <si>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</si>
  <si>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</si>
  <si>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</si>
  <si>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</si>
  <si>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</si>
  <si>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</si>
  <si>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</si>
  <si>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</si>
  <si>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</si>
  <si>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</si>
  <si>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</si>
  <si>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</si>
  <si>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</si>
  <si>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</si>
  <si>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</si>
  <si>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</si>
  <si>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</si>
  <si>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</si>
  <si>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</si>
  <si>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</si>
  <si>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</si>
  <si>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</si>
  <si>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</si>
  <si>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</si>
  <si>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</si>
  <si>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</si>
  <si>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</si>
  <si>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</si>
  <si>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</si>
  <si>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</si>
  <si>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</si>
  <si>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</si>
  <si>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</si>
  <si>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</si>
  <si>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</si>
  <si>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</si>
  <si>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</si>
  <si>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</si>
  <si>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</si>
  <si>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</si>
  <si>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</si>
  <si>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</si>
  <si>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</si>
  <si>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</si>
  <si>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</si>
  <si>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</si>
  <si>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</si>
  <si>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</si>
  <si>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</si>
  <si>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</si>
  <si>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</si>
  <si>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</si>
  <si>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</si>
  <si>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</si>
  <si>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</si>
  <si>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</si>
  <si>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</si>
  <si>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</si>
  <si>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</si>
  <si>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</si>
  <si>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</si>
  <si>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</si>
  <si>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</si>
  <si>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</si>
  <si>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</si>
  <si>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</si>
  <si>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</si>
  <si>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</si>
  <si>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</si>
  <si>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</si>
  <si>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</si>
  <si>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</si>
  <si>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</si>
  <si>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</si>
  <si>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</si>
  <si>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</si>
  <si>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</si>
  <si>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</si>
  <si>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</si>
  <si>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</si>
  <si>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</si>
  <si>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</si>
  <si>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</si>
  <si>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</si>
  <si>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</si>
  <si>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</si>
  <si>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</si>
  <si>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</si>
  <si>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</si>
  <si>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</si>
  <si>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</si>
  <si>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</si>
  <si>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</si>
  <si>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</si>
  <si>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</si>
  <si>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</si>
  <si>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</si>
  <si>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</si>
  <si>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</si>
  <si>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</si>
  <si>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</si>
  <si>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</si>
  <si>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</si>
  <si>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</si>
  <si>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</si>
  <si>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</si>
  <si>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</si>
  <si>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</si>
  <si>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</si>
  <si>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</si>
  <si>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</si>
  <si>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</si>
  <si>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</si>
  <si>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</si>
  <si>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</si>
  <si>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</si>
  <si>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</si>
  <si>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</si>
  <si>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</si>
  <si>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</si>
  <si>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</si>
  <si>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</si>
  <si>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</si>
  <si>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</si>
  <si>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</si>
  <si>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</si>
  <si>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</si>
  <si>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</si>
  <si>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</si>
  <si>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</si>
  <si>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</si>
  <si>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</si>
  <si>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</si>
  <si>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</si>
  <si>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</si>
  <si>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</si>
  <si>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</si>
  <si>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</si>
  <si>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</si>
  <si>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</si>
  <si>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</si>
  <si>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</si>
  <si>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</si>
  <si>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</si>
  <si>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</si>
  <si>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</si>
  <si>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</si>
  <si>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</si>
  <si>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</si>
  <si>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</si>
  <si>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</si>
  <si>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</si>
  <si>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</si>
  <si>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</si>
  <si>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</si>
  <si>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</si>
  <si>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</si>
  <si>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</si>
  <si>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</si>
  <si>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</si>
  <si>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</si>
  <si>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</si>
  <si>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</si>
  <si>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</si>
  <si>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</si>
  <si>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</si>
  <si>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</si>
  <si>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</si>
  <si>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</si>
  <si>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</si>
  <si>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</si>
  <si>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</si>
  <si>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</si>
  <si>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</si>
  <si>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</si>
  <si>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</si>
  <si>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</si>
  <si>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</si>
  <si>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</si>
  <si>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</si>
  <si>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</si>
  <si>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</si>
  <si>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</si>
  <si>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</si>
  <si>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</si>
  <si>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</si>
  <si>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</si>
  <si>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</si>
  <si>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</si>
  <si>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</si>
  <si>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</si>
  <si>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</si>
  <si>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</si>
  <si>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</si>
  <si>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</si>
  <si>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</si>
  <si>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</si>
  <si>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</si>
  <si>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</si>
  <si>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</si>
  <si>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</si>
  <si>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</si>
  <si>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</si>
  <si>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</si>
  <si>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</si>
  <si>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</si>
  <si>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</si>
  <si>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</si>
  <si>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</si>
  <si>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</si>
  <si>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</si>
  <si>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</si>
  <si>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</si>
  <si>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</si>
  <si>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</si>
  <si>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</si>
  <si>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</si>
  <si>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</si>
  <si>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</si>
  <si>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</si>
  <si>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</si>
  <si>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</si>
  <si>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</si>
  <si>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Ferias de salud, jornadas de salud, ferias de seguridad, pláticas informativas, mesas informativas, presenciales y virtuales.</t>
  </si>
  <si>
    <t>Personas en situación de vulnerabilidad (adultos mayores, adolescentes, personas con discapacidad, personas indígenas y personas LGBTTTIQ)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</si>
  <si>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</si>
  <si>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</si>
  <si>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acto, con la finalidad de garantizar la afluencia de personas, planear la logística, materiales y personal que participará en el acto. Asimismo, le informo que es requisito que la Dependencia solicitante llene debidamente la ficha técnica (la cual se anexa al presente) y la envíe vía correo electrónico (el cual se proporcionará por la persona adscrita a este Instituto que brinde la atención), para ofrecer una atención focalizada y específica a la población que se atenderá. 
Además, es necesario agregar en una nota resumida el diagnóstico de índice de consumo, uso y abuso de SPA y cualquier factor detectado que esté afectando la seguridad física y emocional de la población de la zona y cualquier situación social, emocional o familiar que esté influyendo en el consumo de sustancias psicoactivas,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actos prioritarios y cualquier otra condición que el Instituto tenga a bien considerar, para poder asistir.</t>
  </si>
  <si>
    <t>Oficio dirigido al Director General del Instituto con la petición del servicio</t>
  </si>
  <si>
    <t>https://drive.google.com/file/d/1T36Be-X7vGidoeLPh8m6oqmw50puizEf/view?usp=sharing</t>
  </si>
  <si>
    <t>9 días hábiles</t>
  </si>
  <si>
    <t>Atención gratuita</t>
  </si>
  <si>
    <t>Ley para la Atención Integral del Consumo de Sustancias Psicoactivas de la Ciudad de México</t>
  </si>
  <si>
    <t>Presentar una queja</t>
  </si>
  <si>
    <t>https://www.iapa.cdmx.gob.mx/servicios</t>
  </si>
  <si>
    <t>Dirección de Difusión para la Prevención de Adicciones</t>
  </si>
  <si>
    <t>3 días hábiles</t>
  </si>
  <si>
    <t>6 días hábiles</t>
  </si>
  <si>
    <t>Avenida Río Mixcoac</t>
  </si>
  <si>
    <t>Acacias</t>
  </si>
  <si>
    <t>Benito Juárez</t>
  </si>
  <si>
    <t>5546313035 extensiónes 1203, 1210</t>
  </si>
  <si>
    <t>https://www.iapa.cdmx.gob.mx/dependencia</t>
  </si>
  <si>
    <t>Lunes a viernes 9 a 18 horas</t>
  </si>
  <si>
    <t>https://docs.google.com/document/d/1faU8366A1vrndlwZDoJpPPfEXn3ViZcC/edit?usp=sharing&amp;ouid=103116280389838769733&amp;rtpof=true&amp;sd=true</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</si>
  <si>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</si>
  <si>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</si>
  <si>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Servicio mediante el cual se proporciona a la población de la Ciudad de México, información y orientación en el tema de adicciones, así como ofrecer alternativas de atención especializada a problemas asociados al consumo de sustancias psicoactivas</t>
  </si>
  <si>
    <t>Presencial o vía telefónica</t>
  </si>
  <si>
    <t>Acudir al IAPA o solicitar información vía telefónica</t>
  </si>
  <si>
    <t>Identificación oficial</t>
  </si>
  <si>
    <t>https://data.consejeria.cdmx.gob.mx/portal_old/uploads/gacetas/62055e30b3b39833f483961eb9c7bfee.pdf</t>
  </si>
  <si>
    <t>Inmediato</t>
  </si>
  <si>
    <t>No aplica</t>
  </si>
  <si>
    <t>Inmediata</t>
  </si>
  <si>
    <t>Dirección de Prototipos de Atención e Inclusión Comunitaria del Instituto para la Atención y Prevención de las Adicciones en la Ciudad de México</t>
  </si>
  <si>
    <t>Gratuito</t>
  </si>
  <si>
    <t xml:space="preserve"> Artículo 64, inciso "e" de la Ley para la Atención Integral del Consumo de Sustancias Psicoactivas del Distrito Federal, vigente en términos del Quinto Transitorio de la Nueva Ley de Salud de la Ciudad de México, publicada en la Gaceta Oficial el día 09 de agosto del 2021</t>
  </si>
  <si>
    <t xml:space="preserve">Presentar una queja </t>
  </si>
  <si>
    <t xml:space="preserve">Si el servicio procede, entonces la persona usuaria obtendrá:
Asesoría y en su caso podrá ser referida a tratamiento a un centro de atención en adicciones contra sustancias psicoactivas.
</t>
  </si>
  <si>
    <t>https://tramites.cdmx.gob.mx/inicio/index.php/ts/784/0</t>
  </si>
  <si>
    <t>Dirección de Prorotipos de Atención e Inclusión Comunitaria</t>
  </si>
  <si>
    <t>Capacitación y formación en materia de prevención y atención integral del consumo de sustancias psicoactivas</t>
  </si>
  <si>
    <t>Personal de comunidad educativa: Docentes, orientadores, tutores. Profesionales de la salud, personal técnico especializado, de instituciones públicas de procuración e impartición de justicia  con enfoque en atención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</si>
  <si>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de capital humano para beneficio de la población de la CDMX</t>
  </si>
  <si>
    <t>Digital</t>
  </si>
  <si>
    <t>1. Contar con el perfil solicitado                                              2. Residir o laborar en la Ciudad de México                                           3. Realizar el debido registro para su inscripción de acuerdo a las solicitudes de servicio de capacitación</t>
  </si>
  <si>
    <t>Ninguno</t>
  </si>
  <si>
    <t>Variable</t>
  </si>
  <si>
    <t>De acuerdo a los plazos y fechas programadas durante el año lectivo</t>
  </si>
  <si>
    <t>Dirección de Profesionalización y Desarrollo Interinstitucional</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</si>
  <si>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</si>
  <si>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</si>
  <si>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Unidad Didáctica, listado de participantes, URL de transmisión, constancia de participación</t>
  </si>
  <si>
    <t>Servicio sujeto a disponibilidad</t>
  </si>
  <si>
    <t xml:space="preserve">https://www.iapa.cdmx.gob.mx/ </t>
  </si>
  <si>
    <t>El fundamento jurídico-administrativo del servicio se modificará de conformidad con lo establecido en el Artículo Quinto de los Transitorios de la Ley de Salud de la Ciudad de México, publicada en la Gaceta Oficial de la Ciudad de México el 09 de agosto del 2021</t>
  </si>
  <si>
    <t xml:space="preserve">Promotores comunitarios, personas servidoras públicas y sociedad civil que realicen acciones de prevención y atención de sustancias psicoactivas, organizaciones de la sociedad civil interesadas </t>
  </si>
  <si>
    <t>Contribuir al mejoramiento de los servicios que ofrecen las instituciones públicas , privadas, organizaciones de la sociedad civil y sociedad interesada en la Ciudad de México, en materia de prevención y atención de sustancias psicoactivas a través de la formación y capacitación del recurso humano con un enfoque de Derechos Humanos, perspectiva de género e interculturalidad</t>
  </si>
  <si>
    <t>Registro de Centros de Atención de Adicciones</t>
  </si>
  <si>
    <t>Personas morales e instituciones públicas</t>
  </si>
  <si>
    <t>Presencial</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</si>
  <si>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</si>
  <si>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</si>
  <si>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</si>
  <si>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</si>
  <si>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</si>
  <si>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</si>
  <si>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</si>
  <si>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</si>
  <si>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</si>
  <si>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</si>
  <si>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https://tramites.cdmx.gob.mx/inicio/index.php/ts/881/0</t>
  </si>
  <si>
    <t>https://tramites.cdmx.gob.mx/inicio/index.php/ts/783/0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</si>
</sst>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xf>
    <xf numFmtId="0" fontId="3" fillId="0" borderId="0" xfId="0" applyFont="1" applyAlignment="1">
      <alignment vertical="top" wrapText="1"/>
    </xf>
    <xf numFmtId="0" fontId="3" fillId="3" borderId="0" xfId="0" applyFont="1" applyFill="1" applyBorder="1" applyAlignment="1">
      <alignment vertical="top" wrapText="1"/>
    </xf>
    <xf numFmtId="0" fontId="3" fillId="3" borderId="0" xfId="0" applyFont="1" applyFill="1" applyAlignment="1">
      <alignment vertical="top" wrapText="1"/>
    </xf>
    <xf numFmtId="14" fontId="0" fillId="0" borderId="0" xfId="0" applyNumberFormat="1"/>
    <xf numFmtId="14" fontId="0" fillId="3" borderId="0" xfId="0" applyNumberFormat="1" applyFill="1" applyAlignment="1">
      <alignment vertical="top"/>
    </xf>
    <xf numFmtId="14" fontId="0" fillId="3" borderId="0" xfId="0" applyNumberFormat="1" applyFill="1" applyAlignment="1">
      <alignment horizontal="center" vertical="top"/>
    </xf>
    <xf numFmtId="0" fontId="0" fillId="0" borderId="0" xfId="0"/>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xf numFmtId="0" fontId="0" fillId="0" borderId="0" xfId="0" applyAlignment="1">
      <alignment wrapText="1"/>
    </xf>
    <xf numFmtId="0" fontId="0" fillId="5"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formatos%20corregidos%20despues%20de%20hablar%20con%20angel\A121Fr19_Servici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lVEEHmJyj-WiFVpIy7aF2lcv6iYtPBw/view?usp=sharing" TargetMode="External"/><Relationship Id="rId3" Type="http://schemas.openxmlformats.org/officeDocument/2006/relationships/hyperlink" Target="https://tramites.cdmx.gob.mx/inicio/index.php/ts/784/0" TargetMode="External"/><Relationship Id="rId7" Type="http://schemas.openxmlformats.org/officeDocument/2006/relationships/hyperlink" Target="https://www.iapa.cdmx.gob.mx/" TargetMode="External"/><Relationship Id="rId2" Type="http://schemas.openxmlformats.org/officeDocument/2006/relationships/hyperlink" Target="https://tramites.cdmx.gob.mx/inicio/index.php/ts/784/0" TargetMode="External"/><Relationship Id="rId1" Type="http://schemas.openxmlformats.org/officeDocument/2006/relationships/hyperlink" Target="https://data.consejeria.cdmx.gob.mx/portal_old/uploads/gacetas/62055e30b3b39833f483961eb9c7bfee.pdf" TargetMode="External"/><Relationship Id="rId6" Type="http://schemas.openxmlformats.org/officeDocument/2006/relationships/hyperlink" Target="https://www.iapa.cdmx.gob.mx/" TargetMode="External"/><Relationship Id="rId5" Type="http://schemas.openxmlformats.org/officeDocument/2006/relationships/hyperlink" Target="https://www.iapa.cdmx.gob.mx/" TargetMode="External"/><Relationship Id="rId10" Type="http://schemas.openxmlformats.org/officeDocument/2006/relationships/hyperlink" Target="https://tramites.cdmx.gob.mx/inicio/index.php/ts/783/0" TargetMode="External"/><Relationship Id="rId4" Type="http://schemas.openxmlformats.org/officeDocument/2006/relationships/hyperlink" Target="https://www.iapa.cdmx.gob.mx/" TargetMode="External"/><Relationship Id="rId9" Type="http://schemas.openxmlformats.org/officeDocument/2006/relationships/hyperlink" Target="https://tramites.cdmx.gob.mx/inicio/index.php/ts/88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12" zoomScale="60" zoomScaleNormal="60" workbookViewId="0">
      <selection activeCell="A14" sqref="A14:AI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31" bestFit="1" customWidth="1"/>
    <col min="8" max="8" width="19.5546875" bestFit="1" customWidth="1"/>
    <col min="9" max="9" width="29.109375" bestFit="1" customWidth="1"/>
    <col min="10" max="10" width="30.88671875" bestFit="1" customWidth="1"/>
    <col min="11" max="11" width="69.5546875" bestFit="1" customWidth="1"/>
    <col min="12" max="12" width="59.88671875" bestFit="1" customWidth="1"/>
    <col min="13" max="13" width="18.5546875" bestFit="1" customWidth="1"/>
    <col min="14" max="14" width="67.88671875" bestFit="1" customWidth="1"/>
    <col min="15" max="15" width="65.6640625" bestFit="1" customWidth="1"/>
    <col min="16" max="16" width="89.44140625" bestFit="1" customWidth="1"/>
    <col min="17" max="17" width="161.88671875" bestFit="1" customWidth="1"/>
    <col min="18" max="18" width="92.5546875" bestFit="1" customWidth="1"/>
    <col min="19" max="19" width="93.5546875" bestFit="1" customWidth="1"/>
    <col min="20" max="20" width="81.88671875" bestFit="1" customWidth="1"/>
    <col min="21" max="21" width="124" bestFit="1" customWidth="1"/>
    <col min="22" max="22" width="24.88671875" bestFit="1" customWidth="1"/>
    <col min="23" max="23" width="29.33203125" bestFit="1" customWidth="1"/>
    <col min="24" max="24" width="40.88671875" bestFit="1" customWidth="1"/>
    <col min="25" max="25" width="40.5546875" bestFit="1" customWidth="1"/>
    <col min="26" max="26" width="94" bestFit="1" customWidth="1"/>
    <col min="27" max="27" width="38.88671875" bestFit="1" customWidth="1"/>
    <col min="28" max="28" width="86.5546875" bestFit="1" customWidth="1"/>
    <col min="29" max="29" width="70.6640625" bestFit="1" customWidth="1"/>
    <col min="30" max="30" width="39.88671875" bestFit="1" customWidth="1"/>
    <col min="31" max="31" width="81.332031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12" t="s">
        <v>1</v>
      </c>
      <c r="B2" s="13"/>
      <c r="C2" s="13"/>
      <c r="D2" s="12" t="s">
        <v>2</v>
      </c>
      <c r="E2" s="13"/>
      <c r="F2" s="13"/>
      <c r="G2" s="12" t="s">
        <v>3</v>
      </c>
      <c r="H2" s="13"/>
      <c r="I2" s="13"/>
    </row>
    <row r="3" spans="1:35" x14ac:dyDescent="0.3">
      <c r="A3" s="14" t="s">
        <v>4</v>
      </c>
      <c r="B3" s="13"/>
      <c r="C3" s="13"/>
      <c r="D3" s="14" t="s">
        <v>5</v>
      </c>
      <c r="E3" s="13"/>
      <c r="F3" s="13"/>
      <c r="G3" s="14" t="s">
        <v>6</v>
      </c>
      <c r="H3" s="13"/>
      <c r="I3" s="13"/>
    </row>
    <row r="4" spans="1:35" hidden="1" x14ac:dyDescent="0.3">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6" x14ac:dyDescent="0.3">
      <c r="A8" s="3">
        <v>2021</v>
      </c>
      <c r="B8" s="8">
        <v>44470</v>
      </c>
      <c r="C8" s="8">
        <v>44561</v>
      </c>
      <c r="D8" s="4" t="s">
        <v>275</v>
      </c>
      <c r="E8" s="5" t="s">
        <v>86</v>
      </c>
      <c r="F8" s="4" t="s">
        <v>276</v>
      </c>
      <c r="G8" s="4" t="s">
        <v>277</v>
      </c>
      <c r="H8" s="5" t="s">
        <v>278</v>
      </c>
      <c r="I8" s="4" t="s">
        <v>279</v>
      </c>
      <c r="J8" s="4" t="s">
        <v>280</v>
      </c>
      <c r="K8" s="11" t="s">
        <v>281</v>
      </c>
      <c r="L8" s="7">
        <v>44293</v>
      </c>
      <c r="M8" s="6" t="s">
        <v>282</v>
      </c>
      <c r="N8" s="6" t="s">
        <v>289</v>
      </c>
      <c r="O8" s="6" t="s">
        <v>288</v>
      </c>
      <c r="R8">
        <v>1</v>
      </c>
      <c r="S8">
        <v>1</v>
      </c>
      <c r="U8" s="6" t="s">
        <v>283</v>
      </c>
      <c r="V8" s="6" t="s">
        <v>283</v>
      </c>
      <c r="W8" s="6" t="s">
        <v>283</v>
      </c>
      <c r="X8" s="6" t="s">
        <v>284</v>
      </c>
      <c r="Y8" s="6" t="s">
        <v>285</v>
      </c>
      <c r="AA8" s="3"/>
      <c r="AB8" s="3">
        <v>1</v>
      </c>
      <c r="AC8" s="3">
        <v>1</v>
      </c>
      <c r="AD8" s="11" t="s">
        <v>296</v>
      </c>
      <c r="AE8" s="4" t="s">
        <v>286</v>
      </c>
      <c r="AF8" s="3" t="s">
        <v>287</v>
      </c>
      <c r="AG8" s="9">
        <v>44566</v>
      </c>
      <c r="AH8" s="9">
        <v>44565</v>
      </c>
    </row>
    <row r="9" spans="1:35" x14ac:dyDescent="0.3">
      <c r="A9" s="10">
        <v>2021</v>
      </c>
      <c r="B9" s="7">
        <v>44470</v>
      </c>
      <c r="C9" s="7">
        <v>44561</v>
      </c>
      <c r="D9" s="10" t="s">
        <v>297</v>
      </c>
      <c r="E9" s="10" t="s">
        <v>86</v>
      </c>
      <c r="F9" s="10" t="s">
        <v>298</v>
      </c>
      <c r="G9" s="10" t="s">
        <v>299</v>
      </c>
      <c r="H9" s="10" t="s">
        <v>300</v>
      </c>
      <c r="I9" s="10" t="s">
        <v>301</v>
      </c>
      <c r="J9" s="10" t="s">
        <v>302</v>
      </c>
      <c r="K9" s="15" t="s">
        <v>303</v>
      </c>
      <c r="L9" s="7">
        <v>43585</v>
      </c>
      <c r="M9" s="10" t="s">
        <v>304</v>
      </c>
      <c r="N9" s="10" t="s">
        <v>305</v>
      </c>
      <c r="O9" s="10" t="s">
        <v>305</v>
      </c>
      <c r="P9" s="10" t="s">
        <v>306</v>
      </c>
      <c r="Q9" s="10" t="s">
        <v>307</v>
      </c>
      <c r="R9" s="10">
        <v>1</v>
      </c>
      <c r="S9" s="10">
        <v>1</v>
      </c>
      <c r="T9" s="10" t="s">
        <v>305</v>
      </c>
      <c r="U9" s="10" t="s">
        <v>308</v>
      </c>
      <c r="V9" s="10" t="s">
        <v>308</v>
      </c>
      <c r="W9" s="10" t="s">
        <v>308</v>
      </c>
      <c r="X9" s="10" t="s">
        <v>309</v>
      </c>
      <c r="Y9" s="10" t="s">
        <v>310</v>
      </c>
      <c r="Z9" s="10" t="s">
        <v>305</v>
      </c>
      <c r="AA9" s="10" t="s">
        <v>311</v>
      </c>
      <c r="AB9" s="10">
        <v>1</v>
      </c>
      <c r="AC9" s="10">
        <v>1</v>
      </c>
      <c r="AD9" s="15" t="s">
        <v>312</v>
      </c>
      <c r="AE9" s="15" t="s">
        <v>312</v>
      </c>
      <c r="AF9" s="10" t="s">
        <v>313</v>
      </c>
      <c r="AG9" s="7">
        <v>44578</v>
      </c>
      <c r="AH9" s="7">
        <v>44561</v>
      </c>
      <c r="AI9" s="10"/>
    </row>
    <row r="10" spans="1:35" ht="187.2" x14ac:dyDescent="0.3">
      <c r="A10" s="10">
        <v>2021</v>
      </c>
      <c r="B10" s="7">
        <v>44470</v>
      </c>
      <c r="C10" s="7">
        <v>44561</v>
      </c>
      <c r="D10" s="16" t="s">
        <v>314</v>
      </c>
      <c r="E10" s="10" t="s">
        <v>86</v>
      </c>
      <c r="F10" s="16" t="s">
        <v>315</v>
      </c>
      <c r="G10" s="16" t="s">
        <v>316</v>
      </c>
      <c r="H10" s="16" t="s">
        <v>317</v>
      </c>
      <c r="I10" s="16" t="s">
        <v>318</v>
      </c>
      <c r="J10" s="16" t="s">
        <v>319</v>
      </c>
      <c r="K10" s="10"/>
      <c r="L10" s="10"/>
      <c r="M10" s="16" t="s">
        <v>320</v>
      </c>
      <c r="N10" s="16" t="s">
        <v>321</v>
      </c>
      <c r="O10" s="16" t="s">
        <v>321</v>
      </c>
      <c r="P10" s="16" t="s">
        <v>305</v>
      </c>
      <c r="Q10" s="16" t="s">
        <v>322</v>
      </c>
      <c r="R10" s="10">
        <v>1</v>
      </c>
      <c r="S10" s="10">
        <v>1</v>
      </c>
      <c r="T10" s="16" t="s">
        <v>305</v>
      </c>
      <c r="U10" s="16" t="s">
        <v>308</v>
      </c>
      <c r="V10" s="16" t="s">
        <v>308</v>
      </c>
      <c r="W10" s="16" t="s">
        <v>308</v>
      </c>
      <c r="X10" s="17" t="s">
        <v>323</v>
      </c>
      <c r="Y10" s="16" t="s">
        <v>324</v>
      </c>
      <c r="Z10" s="10" t="s">
        <v>325</v>
      </c>
      <c r="AA10" s="16" t="s">
        <v>326</v>
      </c>
      <c r="AB10" s="10">
        <v>1</v>
      </c>
      <c r="AC10" s="10">
        <v>1</v>
      </c>
      <c r="AD10" s="10"/>
      <c r="AE10" s="15" t="s">
        <v>327</v>
      </c>
      <c r="AF10" s="10" t="s">
        <v>322</v>
      </c>
      <c r="AG10" s="7">
        <v>44562</v>
      </c>
      <c r="AH10" s="7">
        <v>44561</v>
      </c>
      <c r="AI10" s="10" t="s">
        <v>328</v>
      </c>
    </row>
    <row r="11" spans="1:35" ht="172.8" x14ac:dyDescent="0.3">
      <c r="A11" s="10">
        <v>2021</v>
      </c>
      <c r="B11" s="7">
        <v>44470</v>
      </c>
      <c r="C11" s="7">
        <v>44561</v>
      </c>
      <c r="D11" s="16" t="s">
        <v>314</v>
      </c>
      <c r="E11" s="10" t="s">
        <v>86</v>
      </c>
      <c r="F11" s="16" t="s">
        <v>329</v>
      </c>
      <c r="G11" s="16" t="s">
        <v>330</v>
      </c>
      <c r="H11" s="16" t="s">
        <v>317</v>
      </c>
      <c r="I11" s="16" t="s">
        <v>318</v>
      </c>
      <c r="J11" s="16" t="s">
        <v>319</v>
      </c>
      <c r="K11" s="10"/>
      <c r="L11" s="10"/>
      <c r="M11" s="16" t="s">
        <v>320</v>
      </c>
      <c r="N11" s="16" t="s">
        <v>321</v>
      </c>
      <c r="O11" s="16" t="s">
        <v>321</v>
      </c>
      <c r="P11" s="16" t="s">
        <v>305</v>
      </c>
      <c r="Q11" s="16" t="s">
        <v>322</v>
      </c>
      <c r="R11" s="10">
        <v>1</v>
      </c>
      <c r="S11" s="10">
        <v>1</v>
      </c>
      <c r="T11" s="16" t="s">
        <v>305</v>
      </c>
      <c r="U11" s="16" t="s">
        <v>308</v>
      </c>
      <c r="V11" s="16" t="s">
        <v>308</v>
      </c>
      <c r="W11" s="16" t="s">
        <v>308</v>
      </c>
      <c r="X11" s="17" t="s">
        <v>323</v>
      </c>
      <c r="Y11" s="16" t="s">
        <v>324</v>
      </c>
      <c r="Z11" s="10" t="s">
        <v>325</v>
      </c>
      <c r="AA11" s="16" t="s">
        <v>326</v>
      </c>
      <c r="AB11" s="10">
        <v>2</v>
      </c>
      <c r="AC11" s="10">
        <v>1</v>
      </c>
      <c r="AD11" s="10"/>
      <c r="AE11" s="15" t="s">
        <v>327</v>
      </c>
      <c r="AF11" s="10" t="s">
        <v>322</v>
      </c>
      <c r="AG11" s="7">
        <v>44562</v>
      </c>
      <c r="AH11" s="7">
        <v>44561</v>
      </c>
      <c r="AI11" s="10" t="s">
        <v>328</v>
      </c>
    </row>
    <row r="12" spans="1:35" ht="187.2" x14ac:dyDescent="0.3">
      <c r="A12" s="10">
        <v>2021</v>
      </c>
      <c r="B12" s="7">
        <v>44470</v>
      </c>
      <c r="C12" s="7">
        <v>44561</v>
      </c>
      <c r="D12" s="16" t="s">
        <v>314</v>
      </c>
      <c r="E12" s="10" t="s">
        <v>86</v>
      </c>
      <c r="F12" s="16" t="s">
        <v>315</v>
      </c>
      <c r="G12" s="16" t="s">
        <v>316</v>
      </c>
      <c r="H12" s="16" t="s">
        <v>317</v>
      </c>
      <c r="I12" s="16" t="s">
        <v>318</v>
      </c>
      <c r="J12" s="16" t="s">
        <v>319</v>
      </c>
      <c r="K12" s="10"/>
      <c r="L12" s="10"/>
      <c r="M12" s="16" t="s">
        <v>320</v>
      </c>
      <c r="N12" s="16" t="s">
        <v>321</v>
      </c>
      <c r="O12" s="16" t="s">
        <v>321</v>
      </c>
      <c r="P12" s="16" t="s">
        <v>305</v>
      </c>
      <c r="Q12" s="16" t="s">
        <v>322</v>
      </c>
      <c r="R12" s="10">
        <v>1</v>
      </c>
      <c r="S12" s="10">
        <v>1</v>
      </c>
      <c r="T12" s="16" t="s">
        <v>305</v>
      </c>
      <c r="U12" s="16" t="s">
        <v>308</v>
      </c>
      <c r="V12" s="16" t="s">
        <v>308</v>
      </c>
      <c r="W12" s="16" t="s">
        <v>308</v>
      </c>
      <c r="X12" s="17" t="s">
        <v>323</v>
      </c>
      <c r="Y12" s="16" t="s">
        <v>324</v>
      </c>
      <c r="Z12" s="10" t="s">
        <v>325</v>
      </c>
      <c r="AA12" s="16" t="s">
        <v>326</v>
      </c>
      <c r="AB12" s="10">
        <v>3</v>
      </c>
      <c r="AC12" s="10">
        <v>1</v>
      </c>
      <c r="AD12" s="10"/>
      <c r="AE12" s="15" t="s">
        <v>327</v>
      </c>
      <c r="AF12" s="10" t="s">
        <v>322</v>
      </c>
      <c r="AG12" s="7">
        <v>44562</v>
      </c>
      <c r="AH12" s="7">
        <v>44561</v>
      </c>
      <c r="AI12" s="10" t="s">
        <v>328</v>
      </c>
    </row>
    <row r="13" spans="1:35" ht="172.8" x14ac:dyDescent="0.3">
      <c r="A13" s="10">
        <v>2021</v>
      </c>
      <c r="B13" s="7">
        <v>44470</v>
      </c>
      <c r="C13" s="7">
        <v>44561</v>
      </c>
      <c r="D13" s="16" t="s">
        <v>314</v>
      </c>
      <c r="E13" s="10" t="s">
        <v>86</v>
      </c>
      <c r="F13" s="16" t="s">
        <v>329</v>
      </c>
      <c r="G13" s="16" t="s">
        <v>330</v>
      </c>
      <c r="H13" s="16" t="s">
        <v>317</v>
      </c>
      <c r="I13" s="16" t="s">
        <v>318</v>
      </c>
      <c r="J13" s="16" t="s">
        <v>319</v>
      </c>
      <c r="K13" s="10"/>
      <c r="L13" s="10"/>
      <c r="M13" s="16" t="s">
        <v>320</v>
      </c>
      <c r="N13" s="16" t="s">
        <v>321</v>
      </c>
      <c r="O13" s="16" t="s">
        <v>321</v>
      </c>
      <c r="P13" s="16" t="s">
        <v>305</v>
      </c>
      <c r="Q13" s="16" t="s">
        <v>322</v>
      </c>
      <c r="R13" s="10">
        <v>1</v>
      </c>
      <c r="S13" s="10">
        <v>1</v>
      </c>
      <c r="T13" s="16" t="s">
        <v>305</v>
      </c>
      <c r="U13" s="16" t="s">
        <v>308</v>
      </c>
      <c r="V13" s="16" t="s">
        <v>308</v>
      </c>
      <c r="W13" s="16" t="s">
        <v>308</v>
      </c>
      <c r="X13" s="17" t="s">
        <v>323</v>
      </c>
      <c r="Y13" s="16" t="s">
        <v>324</v>
      </c>
      <c r="Z13" s="10" t="s">
        <v>325</v>
      </c>
      <c r="AA13" s="16" t="s">
        <v>326</v>
      </c>
      <c r="AB13" s="10">
        <v>4</v>
      </c>
      <c r="AC13" s="10">
        <v>1</v>
      </c>
      <c r="AD13" s="10"/>
      <c r="AE13" s="15" t="s">
        <v>327</v>
      </c>
      <c r="AF13" s="10" t="s">
        <v>322</v>
      </c>
      <c r="AG13" s="7">
        <v>44562</v>
      </c>
      <c r="AH13" s="7">
        <v>44561</v>
      </c>
      <c r="AI13" s="10" t="s">
        <v>328</v>
      </c>
    </row>
    <row r="14" spans="1:35" x14ac:dyDescent="0.3">
      <c r="A14" s="10">
        <v>2021</v>
      </c>
      <c r="B14" s="7">
        <v>44470</v>
      </c>
      <c r="C14" s="7">
        <v>44561</v>
      </c>
      <c r="D14" s="10" t="s">
        <v>331</v>
      </c>
      <c r="E14" s="10" t="s">
        <v>86</v>
      </c>
      <c r="F14" s="10" t="s">
        <v>332</v>
      </c>
      <c r="G14" s="10" t="s">
        <v>331</v>
      </c>
      <c r="H14" s="10" t="s">
        <v>333</v>
      </c>
      <c r="I14" s="10" t="s">
        <v>334</v>
      </c>
      <c r="J14" s="10" t="s">
        <v>334</v>
      </c>
      <c r="K14" s="15" t="s">
        <v>335</v>
      </c>
      <c r="L14" s="7">
        <v>44530</v>
      </c>
      <c r="M14" s="10" t="s">
        <v>336</v>
      </c>
      <c r="N14" s="10" t="s">
        <v>336</v>
      </c>
      <c r="O14" s="10" t="s">
        <v>337</v>
      </c>
      <c r="P14" s="10" t="s">
        <v>338</v>
      </c>
      <c r="Q14" s="10" t="s">
        <v>339</v>
      </c>
      <c r="R14" s="10">
        <v>1</v>
      </c>
      <c r="S14" s="10">
        <v>1</v>
      </c>
      <c r="T14" s="10" t="s">
        <v>340</v>
      </c>
      <c r="U14" s="10" t="s">
        <v>308</v>
      </c>
      <c r="V14" s="10" t="s">
        <v>308</v>
      </c>
      <c r="W14" s="10" t="s">
        <v>308</v>
      </c>
      <c r="X14" s="10" t="s">
        <v>341</v>
      </c>
      <c r="Y14" s="10" t="s">
        <v>342</v>
      </c>
      <c r="Z14" s="10" t="s">
        <v>334</v>
      </c>
      <c r="AA14" s="10" t="s">
        <v>343</v>
      </c>
      <c r="AB14" s="10">
        <v>1</v>
      </c>
      <c r="AC14" s="10">
        <v>1</v>
      </c>
      <c r="AD14" s="15" t="s">
        <v>344</v>
      </c>
      <c r="AE14" s="15" t="s">
        <v>345</v>
      </c>
      <c r="AF14" s="10" t="s">
        <v>339</v>
      </c>
      <c r="AG14" s="7">
        <v>44566</v>
      </c>
      <c r="AH14" s="7">
        <v>44561</v>
      </c>
      <c r="AI14" s="10"/>
    </row>
  </sheetData>
  <mergeCells count="7">
    <mergeCell ref="A6:AI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K9" r:id="rId1"/>
    <hyperlink ref="AE9" r:id="rId2"/>
    <hyperlink ref="AD9" r:id="rId3"/>
    <hyperlink ref="AE10" r:id="rId4"/>
    <hyperlink ref="AE11" r:id="rId5"/>
    <hyperlink ref="AE12" r:id="rId6"/>
    <hyperlink ref="AE13" r:id="rId7"/>
    <hyperlink ref="K14" r:id="rId8"/>
    <hyperlink ref="AD14" r:id="rId9"/>
    <hyperlink ref="AE14"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P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26"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
      <c r="A4">
        <v>1</v>
      </c>
      <c r="B4" t="s">
        <v>293</v>
      </c>
      <c r="C4" t="s">
        <v>294</v>
      </c>
      <c r="D4" t="s">
        <v>125</v>
      </c>
      <c r="E4" t="s">
        <v>290</v>
      </c>
      <c r="F4">
        <v>234</v>
      </c>
      <c r="H4" t="s">
        <v>148</v>
      </c>
      <c r="I4" t="s">
        <v>291</v>
      </c>
      <c r="L4">
        <v>14</v>
      </c>
      <c r="M4" t="s">
        <v>292</v>
      </c>
      <c r="N4">
        <v>9</v>
      </c>
      <c r="O4" t="s">
        <v>205</v>
      </c>
      <c r="P4">
        <v>3240</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A4" sqref="A4:O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71.44140625" bestFit="1" customWidth="1"/>
  </cols>
  <sheetData>
    <row r="1" spans="1:16" hidden="1" x14ac:dyDescent="0.3">
      <c r="B1" t="s">
        <v>9</v>
      </c>
      <c r="C1" t="s">
        <v>10</v>
      </c>
      <c r="D1" t="s">
        <v>7</v>
      </c>
      <c r="E1" t="s">
        <v>7</v>
      </c>
      <c r="F1" t="s">
        <v>7</v>
      </c>
      <c r="G1" t="s">
        <v>10</v>
      </c>
      <c r="H1" t="s">
        <v>7</v>
      </c>
      <c r="I1" t="s">
        <v>7</v>
      </c>
      <c r="J1" t="s">
        <v>7</v>
      </c>
      <c r="K1" t="s">
        <v>7</v>
      </c>
      <c r="L1" t="s">
        <v>7</v>
      </c>
      <c r="M1" t="s">
        <v>7</v>
      </c>
      <c r="N1" t="s">
        <v>10</v>
      </c>
      <c r="O1" t="s">
        <v>7</v>
      </c>
      <c r="P1" t="s">
        <v>9</v>
      </c>
    </row>
    <row r="2" spans="1:16" hidden="1" x14ac:dyDescent="0.3">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
      <c r="A4">
        <v>1</v>
      </c>
      <c r="B4" t="s">
        <v>287</v>
      </c>
      <c r="C4" t="s">
        <v>125</v>
      </c>
      <c r="D4" t="s">
        <v>290</v>
      </c>
      <c r="E4">
        <v>234</v>
      </c>
      <c r="G4" t="s">
        <v>148</v>
      </c>
      <c r="H4" t="s">
        <v>291</v>
      </c>
      <c r="K4">
        <v>14</v>
      </c>
      <c r="L4" t="s">
        <v>292</v>
      </c>
      <c r="M4">
        <v>9</v>
      </c>
      <c r="N4" t="s">
        <v>205</v>
      </c>
      <c r="O4">
        <v>3240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C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103</v>
      </c>
      <c r="B3" s="1" t="s">
        <v>217</v>
      </c>
      <c r="C3" s="1" t="s">
        <v>218</v>
      </c>
      <c r="D3" s="1" t="s">
        <v>219</v>
      </c>
    </row>
    <row r="4" spans="1:4" x14ac:dyDescent="0.3">
      <c r="A4">
        <v>1</v>
      </c>
      <c r="B4" t="s">
        <v>293</v>
      </c>
      <c r="C4" t="s">
        <v>294</v>
      </c>
      <c r="D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
      <c r="A4">
        <v>1</v>
      </c>
      <c r="B4" t="s">
        <v>293</v>
      </c>
      <c r="C4" t="s">
        <v>294</v>
      </c>
      <c r="D4" t="s">
        <v>125</v>
      </c>
      <c r="E4" t="s">
        <v>290</v>
      </c>
      <c r="F4">
        <v>234</v>
      </c>
      <c r="H4" t="s">
        <v>148</v>
      </c>
      <c r="I4" t="s">
        <v>291</v>
      </c>
      <c r="L4">
        <v>14</v>
      </c>
      <c r="M4" t="s">
        <v>292</v>
      </c>
      <c r="N4">
        <v>9</v>
      </c>
      <c r="O4" t="s">
        <v>205</v>
      </c>
      <c r="P4">
        <v>3240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2021-05-28T17:02:33Z</dcterms:created>
  <dcterms:modified xsi:type="dcterms:W3CDTF">2022-01-29T22:59:11Z</dcterms:modified>
</cp:coreProperties>
</file>