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HOME OFFICE IAPA\GESTIÓN TRANSPARENCIA 2022\PORTAL DE TRANSPARENCIA 2022\4TO TRIMESTRE 2021\FRACC. COMPARTIDAS\"/>
    </mc:Choice>
  </mc:AlternateContent>
  <bookViews>
    <workbookView xWindow="0" yWindow="0" windowWidth="20496" windowHeight="7428"/>
  </bookViews>
  <sheets>
    <sheet name="Reporte de Formatos" sheetId="1" r:id="rId1"/>
    <sheet name="Hidden_1" sheetId="2" r:id="rId2"/>
  </sheets>
  <externalReferences>
    <externalReference r:id="rId3"/>
  </externalReferences>
  <definedNames>
    <definedName name="Hidden_15">Hidden_1!$A$1:$A$2</definedName>
    <definedName name="Hidden_16">[1]Hidden_1!$A$1:$A$2</definedName>
  </definedNames>
  <calcPr calcId="152511"/>
</workbook>
</file>

<file path=xl/sharedStrings.xml><?xml version="1.0" encoding="utf-8"?>
<sst xmlns="http://schemas.openxmlformats.org/spreadsheetml/2006/main" count="261" uniqueCount="179">
  <si>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</si>
  <si>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</si>
  <si>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</si>
  <si>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</si>
  <si>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</si>
  <si>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</si>
  <si>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</si>
  <si>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</si>
  <si>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</si>
  <si>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</si>
  <si>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</si>
  <si>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</si>
  <si>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</si>
  <si>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</si>
  <si>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</si>
  <si>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</si>
  <si>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</si>
  <si>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</si>
  <si>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</si>
  <si>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</si>
  <si>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</si>
  <si>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</si>
  <si>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</si>
  <si>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</si>
  <si>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</si>
  <si>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</si>
  <si>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</si>
  <si>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</si>
  <si>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</si>
  <si>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</si>
  <si>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</si>
  <si>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</si>
  <si>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</si>
  <si>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</si>
  <si>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</si>
  <si>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</si>
  <si>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</si>
  <si>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473907</t>
  </si>
  <si>
    <t>473916</t>
  </si>
  <si>
    <t>473922</t>
  </si>
  <si>
    <t>473909</t>
  </si>
  <si>
    <t>473917</t>
  </si>
  <si>
    <t>473908</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</si>
  <si>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</si>
  <si>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</si>
  <si>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</si>
  <si>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</si>
  <si>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</si>
  <si>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</si>
  <si>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</si>
  <si>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</si>
  <si>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</si>
  <si>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</si>
  <si>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</si>
  <si>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</si>
  <si>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</si>
  <si>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</si>
  <si>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</si>
  <si>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</si>
  <si>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</si>
  <si>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</si>
  <si>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</si>
  <si>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</si>
  <si>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</si>
  <si>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</si>
  <si>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</si>
  <si>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</si>
  <si>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</si>
  <si>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</si>
  <si>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</si>
  <si>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</si>
  <si>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</si>
  <si>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</si>
  <si>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</si>
  <si>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</si>
  <si>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</si>
  <si>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</si>
  <si>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</si>
  <si>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Enero a Diciembre</t>
  </si>
  <si>
    <t>Dictaminación de Estados Financieros y Presupuestales</t>
  </si>
  <si>
    <t>Información Financiera, Contable y Presupuestal</t>
  </si>
  <si>
    <t>Art 169 y 171 Ley de Austeridad, Transparencia en Remuneraciones, Prestaciones y Ejercicio de Recursos de la Ciudad de Mexico</t>
  </si>
  <si>
    <t>Dirección General y Coordinación de Administración y Finanzas</t>
  </si>
  <si>
    <t>Coordinación de Administración y Finanzas</t>
  </si>
  <si>
    <t>Rivera y Asociados Contadores Públicos S.C.</t>
  </si>
  <si>
    <t>Emitir la opinión del Auditor Externo sobre los Estados Financieros y Presupuestales de 2020</t>
  </si>
  <si>
    <t>Estados Financieros.</t>
  </si>
  <si>
    <t>https://drive.google.com/file/d/11YTVuPOZZO_vexRcCVYJ4Gf_QKY3Hq5J/view?usp=sharing</t>
  </si>
  <si>
    <t>Estados Presupuestales</t>
  </si>
  <si>
    <t>https://drive.google.com/file/d/12-oiydrytySw7Cw0P8UXazQImX_CRJpK/view?usp=sharing</t>
  </si>
  <si>
    <t>Recomendaciones a la cuenta pública 2019</t>
  </si>
  <si>
    <t>Auditoría superior de la Ciudad de México</t>
  </si>
  <si>
    <t>AJU/21/098</t>
  </si>
  <si>
    <t>Emitir recomendaciones a la Cuenta Pública del 2019</t>
  </si>
  <si>
    <t>Capítulo 3000</t>
  </si>
  <si>
    <t>https://drive.google.com/file/d/111i7rxtilrMpd6Oz1h-FW1wHOuuWhEM7/view?usp=sharing</t>
  </si>
  <si>
    <t>Dictaminación sobre el cumplimiento de las obligaciones fiscales</t>
  </si>
  <si>
    <t>Emitir la opinión del Auditor Externo sobre los el cumplimiento de las obligaciones fiscales de 2020</t>
  </si>
  <si>
    <t>Información Fiscal</t>
  </si>
  <si>
    <t>Obligaciones fiscales</t>
  </si>
  <si>
    <t>https://drive.google.com/file/d/1uSlT6ZP1UxHYtStMaS2AbdKkQmwXfZSY/view?usp=sharing</t>
  </si>
  <si>
    <t>Cuenta Pública</t>
  </si>
  <si>
    <t>ASCM/132/20</t>
  </si>
  <si>
    <t>ASCM/21/0112</t>
  </si>
  <si>
    <t>DGAE-A/21/88</t>
  </si>
  <si>
    <t>Revisión y verificación de la Cuenta Pública 2020</t>
  </si>
  <si>
    <t>Programa Presupuestario E016</t>
  </si>
  <si>
    <t>https://drive.google.com/file/d/1XALnPwhZ__jScuZs5RKQLM1x517n-XUh/view?usp=sharing</t>
  </si>
  <si>
    <t>https://drive.google.com/file/d/1HOvylkKNJIpl2ClrAZcDeqRUnDXS4bMj/view?usp=sharing</t>
  </si>
  <si>
    <t>No se realizó ninguna auditoría en el período que se informa</t>
  </si>
  <si>
    <t>https://docs.google.com/document/d/1yGGgWYjfXCrYLSDu2OZ6OV7S97AU_Vsm/edit?usp=sharing&amp;ouid=103116280389838769733&amp;rtpof=true&amp;sd=true</t>
  </si>
  <si>
    <t>Dirección de Difusión para la Prevención de Adicciones</t>
  </si>
  <si>
    <t>No se realizó ninguna auditoría tanto interna como externa en el período que se informa</t>
  </si>
  <si>
    <t xml:space="preserve">2do trimestre </t>
  </si>
  <si>
    <t>actividad de revisón</t>
  </si>
  <si>
    <t>V-02/2021 con clave 14</t>
  </si>
  <si>
    <t>Órgano Interno de Control</t>
  </si>
  <si>
    <t>SCG/DGCOICS/OIC-IAPA/094/2021</t>
  </si>
  <si>
    <t>SCG/DGCOICS/OIC-IAPA/095/2021</t>
  </si>
  <si>
    <t>SCG/DGCOICS/OIC-IAPA/109/2021</t>
  </si>
  <si>
    <t xml:space="preserve"> verificar que el contrato IAPA/065/2020 se realizó en cumplimiento del objetivo para el cual fue celebrado</t>
  </si>
  <si>
    <t xml:space="preserve">Plan Anual de Trabajo 2020 </t>
  </si>
  <si>
    <t>Constitución Política de los Estados Unidos Mexicanos; Constitución Política de la Ciudad de México;  la Ley de Auditoría y Control Interno de la Administración Pública de la Ciudad de México; Ley Orgánica del Poder Ejecutivo y de la Administración Pública de la Ciudad de México; 136 fracciones, XVII, XXI y XXII del Reglamento Interior del Poder Ejecutivo y de la Administración Pública de la Ciudad de México y Lineamiento octavo numeral, 2.1 de los Lineamientos de las Intervenciones de la Administración Pública de la Ciudad de México; Artículos TERCERO inciso t) del Décimo Tercer Acuerdo por el que se suspenden los términos y plazos inherentes a los procedimientos administrativos, trámites y servicios de la Administración Pública y Alcaldías de la Ciudad de México, para prevenir y controlar la propagación del Covid–19”; TERCERO y SEXTO de los "Lineamientos para que la Secretaría de la Contraloría General de la Ciudad de México y los Entes Públicos Fiscalizados por esta, utilicen el correo electrónico, para enviar y recibir la documentación necesaria para el desarrollo de los procesos de auditoría, control interno e intervenciones, así como para que se celebren reuniones de notificación de inicio, confronta, seguimiento y conclusión de actividades de fiscalización, mediante el uso de medios tecnológicos”.</t>
  </si>
  <si>
    <t xml:space="preserve">se encuentra en proceso </t>
  </si>
  <si>
    <t>https://docs.google.com/document/d/1TLhpE490uRLDWKL0bHvE9GoMabHrB6fL/edit?usp=sharing&amp;ouid=107761827051986346319&amp;rtpof=true&amp;sd=true</t>
  </si>
  <si>
    <t>se encuentra en proceso la auditoria</t>
  </si>
  <si>
    <t>Dirección de Monitoreo, Seguimiento e Indicadores</t>
  </si>
  <si>
    <t>Enero a Diciembre 2020</t>
  </si>
  <si>
    <t>Verificación</t>
  </si>
  <si>
    <t>V-04/2021</t>
  </si>
  <si>
    <t>Órgano Interno de Control en el Instituto para la Atención y Prevención de las Adicciones en la Ciudad de México</t>
  </si>
  <si>
    <t>Correo electrónico del 30 de septiembre de 2021</t>
  </si>
  <si>
    <t xml:space="preserve"> SCG/DGCOICS/OIC-IAPA/364/2021 y SCG/DGCOICS/OIC-IAPA/477/2021 </t>
  </si>
  <si>
    <t>No aplica</t>
  </si>
  <si>
    <t>Verificar que las visitas de evaluación a las instituciones candidatas a obtener el Reconocimiento como espacios 100% libres de Humo de Tabaco y las asesorías técnicas para la elaboración de Programas de protección contra la exposición al humo del tabaco, otorgadas por el IAPA se realizaron en cumplimiento del objetivo del Programa de Trabajo del IAPA 2020, la Ley de Protección a la Salud de los No Fumadores en el Distrito Federal, y demás normatividad aplicable.</t>
  </si>
  <si>
    <t>Visitas de evaluación a las instituciones candidatas a obtener el Reconocimiento como espacios 100% libres de Humo de Tabaco y las asesorías técnicas para la elaboración de Programas de protección contra la exposición al humo del tabaco, otorgadas por el IAPA.</t>
  </si>
  <si>
    <t>Con fundamento en lo dispuesto en los Artículos 9 y 45 párrafo primero de la Ley de Auditoría y Control Interno de la Administración Pública de la Ciudad de México; 49 Fracción X de la Ley de Responsabilidades Administrativas de la Ciudad de México; 136 Fracción VII del Reglamento Interior del Poder Ejecutivo y de la Administración Pública de la Ciudad de México; y el Lineamiento octavo numeral 2.2. de los Lineamientos de las intervenciones de la Administración Pública de la Ciudad de México; Décimo Cuarto Acuerdo por el que se reanudan los términos y plazos inherentes a los Procedimientos Administrativos, Trámites y Servicios de la Administración Pública y Alcaldías de la Ciudad de México; TERCERO y SEXTO de los "Lineamientos para que la Secretaría de la Contraloría General de la Ciudad de México y los Entes Públicos Fiscalizados por esta, utilicen el correo electrónico, para enviar y recibir la documentación necesaria para el desarrollo de los procesos de auditoría, control interno e intervenciones, así como para que se celebren reuniones de notificación de inicio, confronta, seguimiento y conclusión de actividades de fiscalización, mediante el uso de medios tecnológicos”</t>
  </si>
  <si>
    <t xml:space="preserve"> SCG/DGCOICS/OIC-IAPA/495/2020 (sic)</t>
  </si>
  <si>
    <t>https://drive.google.com/file/d/1itg0_X-UkeV92CcCwJTY9Xil5zMGoyjc/view?usp=sharing</t>
  </si>
  <si>
    <t>Falta de procedimiento autorizado y publicado para realizar el acompañamiento para obtener reconocimiento como Espacio 100% Libre de Humo de Tabaco</t>
  </si>
  <si>
    <t>https://drive.google.com/file/d/1NgyA0F2kkdkKH3HWdocx6XZY9q-pHCa5/view?usp=sharing</t>
  </si>
  <si>
    <t>Propuesta de mejora de intervención</t>
  </si>
  <si>
    <t>Lic. José Joel Paredes Olguín / Lic. Ana Alejandra Espinosa Fragoso</t>
  </si>
  <si>
    <t>https://drive.google.com/file/d/1DWn0u1_4r1hLNIGRQLeK569-y1ZUtl0n/view?usp=sharing</t>
  </si>
  <si>
    <t>https://drive.google.com/file/d/1-vWg7vdCy0e5_MPb2B3AUpkIezoC8B3s/view?usp=sharing</t>
  </si>
  <si>
    <t>Dirección de Prototipos de Atención e Inclusión Comunitaria</t>
  </si>
  <si>
    <t>Intervención</t>
  </si>
  <si>
    <t>V-03/2021</t>
  </si>
  <si>
    <t>Órgano Interno de Control-IAPA</t>
  </si>
  <si>
    <t>SCG/DGCOICS/OIC-IAPA/213/2021</t>
  </si>
  <si>
    <t>SCG/DGCOICS/OIC-IAPA/234/2021</t>
  </si>
  <si>
    <t>SCG/DGCOICS/OIC-IAPA/247/2021</t>
  </si>
  <si>
    <t>Verificar que la impartición de videoconferencias durante el ejercicio 2020 , contribuyeron al mejoramiento de los servicios que ofrecen las instituciones públicas de educación básica y media superior de la Ciudad de México, así como las instancias gubernamentales en materia de prevención y atención del consumo de sustancias psicoactivas a través de la formación de capital humano para beneficio de la población  de la CDMX, así mismo, si se realizó en apego al objetivo planteado, al Programa Anual de Trabajo 2020 y demás normatividad aplicable</t>
  </si>
  <si>
    <t>Expendientes de las videoconferencias impartidas durante el 2020:                                       -Elaboración del proyecto de vida para jóvenes,                                -Crianza positiva y detección de factores de riesgo para prevenir el consumo de sustancias psicoactivas,                      -Salud mental y adicciones,                           -Suicidio y consumo de sustancias psicoactivas, estrategias para su prevención</t>
  </si>
  <si>
    <t xml:space="preserve">https://drive.google.com/file/d/1xn5xezLLWpFzxOLJ1b1UcV_vMbcInakD/view?usp=sharing </t>
  </si>
  <si>
    <t>SCG/DGCOICS/OIC-IAPA/355/2021</t>
  </si>
  <si>
    <t>https://drive.google.com/file/d/1YOjV7H8G2krzy-mF5sbfvwXB89310jwm/view?usp=sharing</t>
  </si>
  <si>
    <t>https://drive.google.com/file/d/1BXumcBx6RD6JTuuTVez7f5W-eWPKUhjA/view?usp=sharing</t>
  </si>
  <si>
    <t>https://drive.google.com/file/d/1zr3O9sA1dc50FLUlsoPB3tCDIY6iOP9i/view?usp=sharing</t>
  </si>
  <si>
    <t>Observación</t>
  </si>
  <si>
    <t>Dirección de Profesionalización y Desarrollo Interinstitucional</t>
  </si>
  <si>
    <t>https://drive.google.com/file/d/18DB0NqB3eYAXmk7a0CotRGsRl5FN6JGr/view?usp=sharing</t>
  </si>
  <si>
    <t>https://congresocdmx.gob.mx/programa-anual-auditorias-604-1.html</t>
  </si>
  <si>
    <t>Debido a la extensión de los fundamentos legales, se incorpora en el apartado correspondiente el link con la información detallada</t>
  </si>
  <si>
    <t>Administrativa-Ordinaria Focalizada-Ex post</t>
  </si>
  <si>
    <t>A-02/2021</t>
  </si>
  <si>
    <t>Órgano Interno de Control en el IAPA</t>
  </si>
  <si>
    <t>SCG/DGCOICS/OIC-IAPA/211/2021</t>
  </si>
  <si>
    <t>SCG/DGCOICS/OIC-IAPA/212/2021</t>
  </si>
  <si>
    <t>SCG/DGCOICS/OIC-IAPA/337/2021</t>
  </si>
  <si>
    <t>Verificar que los registros y revalidaciones otorgados para la operación de los Centros de Atención de Adicciones en la Ciudad de México, se hayan llevado conforme a los programas, normas y disposiciones aplicables en la materia durante el ejercicio de 2020.</t>
  </si>
  <si>
    <t>Otorgamiento de registros y revalidaciones a los Centros de Atención de Adicciones de la Ciudad de México durante el ejercicio 2020</t>
  </si>
  <si>
    <t>Artículos 16 párrafo primero de la Constitución Política de los Estados Unidos Mexicanos; 61 numeral 1 Fracciones I y III de la Constitución Política de la Ciudad de México; 5, 9, 18 y 24 de la Ley de Auditoría y Control Interno de la Administración Pública de la Ciudad de México; 28 fracciones III, VI, VII y XVI de la Ley Orgánica del Poder Ejecutivo y de la Administración Pública de la Ciudad de México; 136 fracciones, XVII, XXI y XXII del Reglamento Interior del Poder Ejecutivo y de la Administración Pública de la Ciudad de México y Lineamiento Séptimo numerales 1.1, 2.1, 3.2 y 4.3, Noveno numerales 3, 3.1, 3.1.1 y 3.1.2 de los Lineamientos de Auditoría de la Administración Pública de la Ciudad de México; Artículo TERCERO inciso t) del Décimo Tercer Acuerdo por el que se suspenden los términos y plazos inherentes a los procedimientos administrativos, trámites y servicios de la Administración Pública y Alcaldías de la Ciudad de México, para prevenir y controlar la propagación del Covid–19”; TERCERO y SEXTO de los "Lineamientos para que la Secretaría de la Contraloría General de la Ciudad de México y los Entes Públicos Fiscalizados por esta, utilicen el correo electrónico, para enviar y recibir la documentación necesaria para el desarrollo de los procesos de auditoría, control interno e intervenciones, así como para que se celebren reuniones de notificación de inicio, confronta, seguimiento y conclusión de actividades de fiscalización, mediante el uso de medios tecnológicos”.</t>
  </si>
  <si>
    <t>SCG/DGCOICS/OIC-IAPA/490/2021</t>
  </si>
  <si>
    <t>https://drive.google.com/file/d/1TmEQOKTuvJVFN1Dgfa-YOrnnyg_fSTKP/view?usp=sharing</t>
  </si>
  <si>
    <t>Falta de revisión integral de los incisos 5. y 9. de la NOM-028-SSA2-2009, 5.2  y del artículo 50 de la Ley para la Atenciòn Integral del consumo de Sustancias Psicoactivas de la Ciudad de México, referentes al Funcionamiento de los Centros de Atención y Verificación de Adicciones en la CDMX (CAA´S)</t>
  </si>
  <si>
    <t>Director de Verificación y Cumplimiento Normativo de Centros de Atención de Adicciones</t>
  </si>
  <si>
    <t>https://</t>
  </si>
  <si>
    <t>Dirección de Verificación y Cumplimiento Normativo de CAAS, Subdireccion de Verificación y Cumplimiento Normativo de CAAS, JUD de Regulación y JUD de Cumplimiento e Integración.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</si>
</sst>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0" fontId="3" fillId="3" borderId="0" xfId="0" applyFont="1" applyFill="1" applyAlignment="1">
      <alignment vertical="top" wrapText="1"/>
    </xf>
    <xf numFmtId="0" fontId="0" fillId="0" borderId="0" xfId="0" applyAlignment="1">
      <alignment wrapText="1"/>
    </xf>
    <xf numFmtId="0" fontId="0" fillId="0" borderId="0" xfId="0"/>
    <xf numFmtId="0" fontId="0" fillId="0" borderId="0" xfId="0"/>
    <xf numFmtId="0" fontId="0" fillId="3" borderId="0" xfId="0" applyFill="1" applyBorder="1"/>
    <xf numFmtId="0" fontId="0" fillId="0" borderId="0" xfId="0"/>
    <xf numFmtId="0" fontId="4" fillId="0" borderId="0" xfId="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3" borderId="0" xfId="0" applyNumberFormat="1" applyFill="1"/>
    <xf numFmtId="0" fontId="0" fillId="3" borderId="0" xfId="0" applyFill="1"/>
    <xf numFmtId="0" fontId="4" fillId="3" borderId="0" xfId="1" applyFill="1"/>
    <xf numFmtId="0" fontId="0" fillId="3" borderId="0" xfId="0" applyFill="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taforma%20Nacional%20de%20Transparencia/PLATAFORMA%20NACIONAL%204&#176;%20TRIMESTRE%202019/ART%20121%20fracci&#243;n%20XXVI/A121Fr26_Resultados-de-audito%202do%20T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refreshError="1"/>
      <sheetData sheetId="1">
        <row r="1">
          <cell r="A1" t="str">
            <v>Auditoría interna</v>
          </cell>
        </row>
        <row r="2">
          <cell r="A2" t="str">
            <v>Auditoría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TmEQOKTuvJVFN1Dgfa-YOrnnyg_fSTKP/view?usp=sharing" TargetMode="External"/><Relationship Id="rId2" Type="http://schemas.openxmlformats.org/officeDocument/2006/relationships/hyperlink" Target="https://drive.google.com/file/d/1TmEQOKTuvJVFN1Dgfa-YOrnnyg_fSTKP/view?usp=sharing" TargetMode="External"/><Relationship Id="rId1" Type="http://schemas.openxmlformats.org/officeDocument/2006/relationships/hyperlink" Target="https://drive.google.com/file/d/1XALnPwhZ__jScuZs5RKQLM1x517n-XUh/view?usp=sharing" TargetMode="External"/><Relationship Id="rId4" Type="http://schemas.openxmlformats.org/officeDocument/2006/relationships/hyperlink" Target="https://drive.google.com/file/d/1TmEQOKTuvJVFN1Dgfa-YOrnnyg_fSTK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8"/>
  <sheetViews>
    <sheetView tabSelected="1" topLeftCell="A15" workbookViewId="0">
      <selection activeCell="D16" sqref="D1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0.109375" bestFit="1" customWidth="1"/>
    <col min="5" max="5" width="15.109375" style="5" bestFit="1" customWidth="1"/>
    <col min="6" max="6" width="15" bestFit="1" customWidth="1"/>
    <col min="7" max="7" width="19.109375" style="5" customWidth="1"/>
    <col min="8" max="8" width="18.109375" bestFit="1" customWidth="1"/>
    <col min="9" max="9" width="35.44140625" bestFit="1" customWidth="1"/>
    <col min="10" max="10" width="55.33203125" bestFit="1" customWidth="1"/>
    <col min="11" max="11" width="38.88671875" bestFit="1" customWidth="1"/>
    <col min="12" max="12" width="46.44140625" bestFit="1" customWidth="1"/>
    <col min="13" max="13" width="36.88671875" style="5" bestFit="1" customWidth="1"/>
    <col min="14" max="14" width="21.88671875" style="5" bestFit="1" customWidth="1"/>
    <col min="15" max="15" width="67.6640625" customWidth="1"/>
    <col min="16" max="16" width="39.88671875" bestFit="1" customWidth="1"/>
    <col min="17" max="17" width="54.5546875" bestFit="1" customWidth="1"/>
    <col min="18" max="18" width="41.44140625" style="5" bestFit="1" customWidth="1"/>
    <col min="19" max="19" width="37.5546875" bestFit="1" customWidth="1"/>
    <col min="20" max="20" width="52.33203125" bestFit="1" customWidth="1"/>
    <col min="21" max="21" width="46" bestFit="1" customWidth="1"/>
    <col min="22" max="22" width="57.6640625" bestFit="1" customWidth="1"/>
    <col min="23" max="23" width="43.88671875" bestFit="1" customWidth="1"/>
    <col min="24" max="24" width="77.109375" bestFit="1" customWidth="1"/>
    <col min="25" max="25" width="27.109375" bestFit="1" customWidth="1"/>
    <col min="26" max="26" width="38.6640625" bestFit="1" customWidth="1"/>
    <col min="27" max="27" width="73.109375" bestFit="1" customWidth="1"/>
    <col min="28" max="28" width="17.5546875" bestFit="1" customWidth="1"/>
    <col min="29" max="29" width="20" bestFit="1" customWidth="1"/>
    <col min="30" max="30" width="32.88671875" customWidth="1"/>
  </cols>
  <sheetData>
    <row r="1" spans="1:30" hidden="1" x14ac:dyDescent="0.3">
      <c r="A1" t="s">
        <v>0</v>
      </c>
    </row>
    <row r="2" spans="1:30" x14ac:dyDescent="0.3">
      <c r="A2" s="12" t="s">
        <v>1</v>
      </c>
      <c r="B2" s="13"/>
      <c r="C2" s="13"/>
      <c r="D2" s="12" t="s">
        <v>2</v>
      </c>
      <c r="E2" s="13"/>
      <c r="F2" s="13"/>
      <c r="G2" s="12" t="s">
        <v>3</v>
      </c>
      <c r="H2" s="13"/>
      <c r="I2" s="13"/>
    </row>
    <row r="3" spans="1:30" x14ac:dyDescent="0.3">
      <c r="A3" s="14" t="s">
        <v>4</v>
      </c>
      <c r="B3" s="13"/>
      <c r="C3" s="13"/>
      <c r="D3" s="14" t="s">
        <v>5</v>
      </c>
      <c r="E3" s="13"/>
      <c r="F3" s="13"/>
      <c r="G3" s="14" t="s">
        <v>6</v>
      </c>
      <c r="H3" s="13"/>
      <c r="I3" s="13"/>
    </row>
    <row r="4" spans="1:30" hidden="1" x14ac:dyDescent="0.3">
      <c r="A4" t="s">
        <v>7</v>
      </c>
      <c r="B4" t="s">
        <v>8</v>
      </c>
      <c r="C4" t="s">
        <v>8</v>
      </c>
      <c r="D4" t="s">
        <v>7</v>
      </c>
      <c r="E4" s="5" t="s">
        <v>7</v>
      </c>
      <c r="F4" t="s">
        <v>9</v>
      </c>
      <c r="G4" s="5" t="s">
        <v>7</v>
      </c>
      <c r="H4" t="s">
        <v>7</v>
      </c>
      <c r="I4" t="s">
        <v>7</v>
      </c>
      <c r="J4" t="s">
        <v>7</v>
      </c>
      <c r="K4" t="s">
        <v>7</v>
      </c>
      <c r="L4" t="s">
        <v>7</v>
      </c>
      <c r="M4" s="5" t="s">
        <v>10</v>
      </c>
      <c r="N4" s="5" t="s">
        <v>10</v>
      </c>
      <c r="O4" t="s">
        <v>10</v>
      </c>
      <c r="P4" t="s">
        <v>10</v>
      </c>
      <c r="Q4" t="s">
        <v>11</v>
      </c>
      <c r="R4" s="5" t="s">
        <v>10</v>
      </c>
      <c r="S4" t="s">
        <v>11</v>
      </c>
      <c r="T4" t="s">
        <v>11</v>
      </c>
      <c r="U4" t="s">
        <v>10</v>
      </c>
      <c r="V4" t="s">
        <v>7</v>
      </c>
      <c r="W4" t="s">
        <v>12</v>
      </c>
      <c r="X4" t="s">
        <v>11</v>
      </c>
      <c r="Y4" t="s">
        <v>12</v>
      </c>
      <c r="Z4" t="s">
        <v>11</v>
      </c>
      <c r="AA4" t="s">
        <v>10</v>
      </c>
      <c r="AB4" t="s">
        <v>8</v>
      </c>
      <c r="AC4" t="s">
        <v>13</v>
      </c>
      <c r="AD4" t="s">
        <v>14</v>
      </c>
    </row>
    <row r="5" spans="1:30" hidden="1" x14ac:dyDescent="0.3">
      <c r="A5" t="s">
        <v>15</v>
      </c>
      <c r="B5" t="s">
        <v>16</v>
      </c>
      <c r="C5" t="s">
        <v>17</v>
      </c>
      <c r="D5" t="s">
        <v>18</v>
      </c>
      <c r="E5" s="5" t="s">
        <v>19</v>
      </c>
      <c r="F5" t="s">
        <v>20</v>
      </c>
      <c r="G5" s="5" t="s">
        <v>21</v>
      </c>
      <c r="H5" t="s">
        <v>22</v>
      </c>
      <c r="I5" t="s">
        <v>23</v>
      </c>
      <c r="J5" t="s">
        <v>24</v>
      </c>
      <c r="K5" t="s">
        <v>25</v>
      </c>
      <c r="L5" t="s">
        <v>26</v>
      </c>
      <c r="M5" s="5" t="s">
        <v>27</v>
      </c>
      <c r="N5" s="5" t="s">
        <v>28</v>
      </c>
      <c r="O5" t="s">
        <v>29</v>
      </c>
      <c r="P5" t="s">
        <v>30</v>
      </c>
      <c r="Q5" t="s">
        <v>31</v>
      </c>
      <c r="R5" s="5" t="s">
        <v>32</v>
      </c>
      <c r="S5" t="s">
        <v>33</v>
      </c>
      <c r="T5" t="s">
        <v>34</v>
      </c>
      <c r="U5" t="s">
        <v>35</v>
      </c>
      <c r="V5" t="s">
        <v>36</v>
      </c>
      <c r="W5" t="s">
        <v>37</v>
      </c>
      <c r="X5" t="s">
        <v>38</v>
      </c>
      <c r="Y5" t="s">
        <v>39</v>
      </c>
      <c r="Z5" t="s">
        <v>40</v>
      </c>
      <c r="AA5" t="s">
        <v>41</v>
      </c>
      <c r="AB5" t="s">
        <v>42</v>
      </c>
      <c r="AC5" t="s">
        <v>43</v>
      </c>
      <c r="AD5" t="s">
        <v>44</v>
      </c>
    </row>
    <row r="6" spans="1:30" x14ac:dyDescent="0.3">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39.6" x14ac:dyDescent="0.3">
      <c r="A8">
        <v>2021</v>
      </c>
      <c r="B8" s="2">
        <v>44197</v>
      </c>
      <c r="C8" s="2">
        <v>44561</v>
      </c>
      <c r="D8">
        <v>2020</v>
      </c>
      <c r="E8" s="5" t="s">
        <v>78</v>
      </c>
      <c r="F8" s="4" t="s">
        <v>77</v>
      </c>
      <c r="G8" s="3" t="s">
        <v>79</v>
      </c>
      <c r="I8" s="4" t="s">
        <v>84</v>
      </c>
      <c r="M8" s="3" t="s">
        <v>85</v>
      </c>
      <c r="N8" s="3" t="s">
        <v>80</v>
      </c>
      <c r="O8" s="3" t="s">
        <v>81</v>
      </c>
      <c r="R8" s="4" t="s">
        <v>86</v>
      </c>
      <c r="T8" t="s">
        <v>87</v>
      </c>
      <c r="V8" s="4" t="s">
        <v>82</v>
      </c>
      <c r="W8">
        <v>0</v>
      </c>
      <c r="AA8" s="4" t="s">
        <v>83</v>
      </c>
      <c r="AB8" s="2">
        <v>44561</v>
      </c>
      <c r="AC8" s="2">
        <v>44561</v>
      </c>
    </row>
    <row r="9" spans="1:30" ht="39.6" x14ac:dyDescent="0.3">
      <c r="A9">
        <v>2021</v>
      </c>
      <c r="B9" s="2">
        <v>44197</v>
      </c>
      <c r="C9" s="2">
        <v>44561</v>
      </c>
      <c r="D9">
        <v>2020</v>
      </c>
      <c r="E9" s="5" t="s">
        <v>78</v>
      </c>
      <c r="F9" s="4" t="s">
        <v>77</v>
      </c>
      <c r="G9" s="3" t="s">
        <v>79</v>
      </c>
      <c r="I9" s="4" t="s">
        <v>84</v>
      </c>
      <c r="M9" s="3" t="s">
        <v>85</v>
      </c>
      <c r="N9" s="3" t="s">
        <v>80</v>
      </c>
      <c r="O9" s="3" t="s">
        <v>81</v>
      </c>
      <c r="R9" s="4" t="s">
        <v>88</v>
      </c>
      <c r="T9" t="s">
        <v>89</v>
      </c>
      <c r="V9" s="4" t="s">
        <v>82</v>
      </c>
      <c r="W9">
        <v>0</v>
      </c>
      <c r="AA9" s="4" t="s">
        <v>83</v>
      </c>
      <c r="AB9" s="2">
        <v>44561</v>
      </c>
      <c r="AC9" s="2">
        <v>44561</v>
      </c>
    </row>
    <row r="10" spans="1:30" ht="43.2" x14ac:dyDescent="0.3">
      <c r="A10" s="6">
        <v>2021</v>
      </c>
      <c r="B10" s="2">
        <v>44197</v>
      </c>
      <c r="C10" s="2">
        <v>44561</v>
      </c>
      <c r="D10">
        <v>2019</v>
      </c>
      <c r="E10" s="5" t="s">
        <v>78</v>
      </c>
      <c r="F10" t="s">
        <v>77</v>
      </c>
      <c r="G10" s="5" t="s">
        <v>90</v>
      </c>
      <c r="I10" s="5" t="s">
        <v>91</v>
      </c>
      <c r="J10" t="s">
        <v>92</v>
      </c>
      <c r="M10" s="5" t="s">
        <v>93</v>
      </c>
      <c r="N10" s="5" t="s">
        <v>94</v>
      </c>
      <c r="O10" s="3" t="s">
        <v>81</v>
      </c>
      <c r="R10" s="5" t="s">
        <v>94</v>
      </c>
      <c r="S10" s="6" t="s">
        <v>95</v>
      </c>
      <c r="V10" s="4" t="s">
        <v>82</v>
      </c>
      <c r="W10">
        <v>0</v>
      </c>
      <c r="AA10" s="4" t="s">
        <v>83</v>
      </c>
      <c r="AB10" s="2">
        <v>44561</v>
      </c>
      <c r="AC10" s="2">
        <v>44561</v>
      </c>
    </row>
    <row r="11" spans="1:30" ht="57.6" x14ac:dyDescent="0.3">
      <c r="A11" s="8">
        <v>2021</v>
      </c>
      <c r="B11" s="2">
        <v>44197</v>
      </c>
      <c r="C11" s="2">
        <v>44561</v>
      </c>
      <c r="D11">
        <v>2020</v>
      </c>
      <c r="E11" s="5" t="s">
        <v>78</v>
      </c>
      <c r="F11" t="s">
        <v>77</v>
      </c>
      <c r="G11" s="5" t="s">
        <v>96</v>
      </c>
      <c r="I11" s="4" t="s">
        <v>84</v>
      </c>
      <c r="M11" s="5" t="s">
        <v>97</v>
      </c>
      <c r="N11" s="5" t="s">
        <v>98</v>
      </c>
      <c r="O11" s="3" t="s">
        <v>81</v>
      </c>
      <c r="R11" s="5" t="s">
        <v>99</v>
      </c>
      <c r="T11" s="7" t="s">
        <v>100</v>
      </c>
      <c r="V11" s="4" t="s">
        <v>82</v>
      </c>
      <c r="W11">
        <v>0</v>
      </c>
      <c r="AA11" s="4" t="s">
        <v>83</v>
      </c>
      <c r="AB11" s="2">
        <v>44561</v>
      </c>
      <c r="AC11" s="2">
        <v>44561</v>
      </c>
    </row>
    <row r="12" spans="1:30" ht="28.8" x14ac:dyDescent="0.3">
      <c r="A12" s="8">
        <v>2021</v>
      </c>
      <c r="B12" s="2">
        <v>44197</v>
      </c>
      <c r="C12" s="2">
        <v>44561</v>
      </c>
      <c r="D12">
        <v>2020</v>
      </c>
      <c r="E12" s="5" t="s">
        <v>78</v>
      </c>
      <c r="F12" t="s">
        <v>77</v>
      </c>
      <c r="G12" s="5" t="s">
        <v>101</v>
      </c>
      <c r="H12" t="s">
        <v>102</v>
      </c>
      <c r="I12" s="5" t="s">
        <v>91</v>
      </c>
      <c r="J12" t="s">
        <v>103</v>
      </c>
      <c r="K12" s="5" t="s">
        <v>104</v>
      </c>
      <c r="M12" s="5" t="s">
        <v>105</v>
      </c>
      <c r="N12" s="5" t="s">
        <v>106</v>
      </c>
      <c r="O12" s="3" t="s">
        <v>81</v>
      </c>
      <c r="R12" s="5" t="s">
        <v>106</v>
      </c>
      <c r="V12" s="4" t="s">
        <v>82</v>
      </c>
      <c r="W12">
        <v>0</v>
      </c>
      <c r="AA12" s="4" t="s">
        <v>83</v>
      </c>
      <c r="AB12" s="2">
        <v>44561</v>
      </c>
      <c r="AC12" s="2">
        <v>44561</v>
      </c>
    </row>
    <row r="13" spans="1:30" ht="39.6" x14ac:dyDescent="0.3">
      <c r="A13">
        <v>2021</v>
      </c>
      <c r="B13" s="2">
        <v>44197</v>
      </c>
      <c r="C13" s="2">
        <v>44561</v>
      </c>
      <c r="D13">
        <v>2020</v>
      </c>
      <c r="E13" s="5" t="s">
        <v>78</v>
      </c>
      <c r="F13" s="9" t="s">
        <v>77</v>
      </c>
      <c r="G13" s="3" t="s">
        <v>79</v>
      </c>
      <c r="I13" s="4" t="s">
        <v>84</v>
      </c>
      <c r="O13" s="3"/>
      <c r="S13" s="10" t="s">
        <v>107</v>
      </c>
      <c r="W13">
        <v>1</v>
      </c>
      <c r="X13" s="9" t="s">
        <v>108</v>
      </c>
      <c r="Y13">
        <v>2</v>
      </c>
      <c r="AA13" s="4" t="s">
        <v>83</v>
      </c>
      <c r="AB13" s="2">
        <v>44561</v>
      </c>
      <c r="AC13" s="2">
        <v>44561</v>
      </c>
    </row>
    <row r="14" spans="1:30" ht="57.6" x14ac:dyDescent="0.3">
      <c r="A14" s="11">
        <v>2021</v>
      </c>
      <c r="B14" s="2">
        <v>44470</v>
      </c>
      <c r="C14" s="2">
        <v>44561</v>
      </c>
      <c r="D14" s="11">
        <v>2020</v>
      </c>
      <c r="E14" s="5">
        <v>2020</v>
      </c>
      <c r="F14" s="11"/>
      <c r="G14" s="5" t="s">
        <v>109</v>
      </c>
      <c r="H14" s="11">
        <v>0</v>
      </c>
      <c r="I14" s="11" t="s">
        <v>109</v>
      </c>
      <c r="J14" s="11">
        <v>0</v>
      </c>
      <c r="K14" s="11">
        <v>0</v>
      </c>
      <c r="L14" s="11">
        <v>0</v>
      </c>
      <c r="M14" s="5" t="s">
        <v>109</v>
      </c>
      <c r="N14" s="5" t="s">
        <v>109</v>
      </c>
      <c r="O14" s="11" t="s">
        <v>109</v>
      </c>
      <c r="P14" s="11">
        <v>0</v>
      </c>
      <c r="Q14" s="11" t="s">
        <v>110</v>
      </c>
      <c r="R14" s="5" t="s">
        <v>109</v>
      </c>
      <c r="S14" s="11" t="s">
        <v>110</v>
      </c>
      <c r="T14" s="11" t="s">
        <v>110</v>
      </c>
      <c r="U14" s="11" t="s">
        <v>109</v>
      </c>
      <c r="V14" s="11" t="s">
        <v>109</v>
      </c>
      <c r="W14" s="11">
        <v>0</v>
      </c>
      <c r="X14" s="11" t="s">
        <v>110</v>
      </c>
      <c r="Y14" s="11">
        <v>0</v>
      </c>
      <c r="Z14" s="11" t="s">
        <v>110</v>
      </c>
      <c r="AA14" s="11" t="s">
        <v>111</v>
      </c>
      <c r="AB14" s="2">
        <v>44566</v>
      </c>
      <c r="AC14" s="2">
        <v>44565</v>
      </c>
      <c r="AD14" s="11" t="s">
        <v>112</v>
      </c>
    </row>
    <row r="15" spans="1:30" ht="43.2" x14ac:dyDescent="0.3">
      <c r="A15" s="11">
        <v>2021</v>
      </c>
      <c r="B15" s="2">
        <v>44470</v>
      </c>
      <c r="C15" s="2">
        <v>44561</v>
      </c>
      <c r="D15" s="11">
        <v>2020</v>
      </c>
      <c r="E15" s="5" t="s">
        <v>113</v>
      </c>
      <c r="F15" s="11" t="s">
        <v>76</v>
      </c>
      <c r="G15" s="5" t="s">
        <v>114</v>
      </c>
      <c r="H15" s="11" t="s">
        <v>115</v>
      </c>
      <c r="I15" s="11" t="s">
        <v>116</v>
      </c>
      <c r="J15" s="11" t="s">
        <v>117</v>
      </c>
      <c r="K15" s="11" t="s">
        <v>118</v>
      </c>
      <c r="L15" s="11" t="s">
        <v>119</v>
      </c>
      <c r="M15" s="5" t="s">
        <v>120</v>
      </c>
      <c r="N15" s="5" t="s">
        <v>121</v>
      </c>
      <c r="O15" s="11" t="s">
        <v>122</v>
      </c>
      <c r="P15" s="11" t="s">
        <v>123</v>
      </c>
      <c r="Q15" s="11" t="s">
        <v>124</v>
      </c>
      <c r="R15" s="5" t="s">
        <v>125</v>
      </c>
      <c r="S15" s="11" t="s">
        <v>124</v>
      </c>
      <c r="T15" s="11" t="s">
        <v>124</v>
      </c>
      <c r="U15" s="11" t="s">
        <v>125</v>
      </c>
      <c r="V15" s="11" t="s">
        <v>126</v>
      </c>
      <c r="W15" s="11">
        <v>0</v>
      </c>
      <c r="X15" s="11" t="s">
        <v>124</v>
      </c>
      <c r="Y15" s="11">
        <v>0</v>
      </c>
      <c r="Z15" s="11" t="s">
        <v>124</v>
      </c>
      <c r="AA15" s="11" t="s">
        <v>126</v>
      </c>
      <c r="AB15" s="2">
        <v>44566</v>
      </c>
      <c r="AC15" s="2">
        <v>44561</v>
      </c>
      <c r="AD15" s="11"/>
    </row>
    <row r="16" spans="1:30" ht="172.8" x14ac:dyDescent="0.3">
      <c r="A16" s="11">
        <v>2021</v>
      </c>
      <c r="B16" s="2">
        <v>44470</v>
      </c>
      <c r="C16" s="2">
        <v>44561</v>
      </c>
      <c r="D16" s="11">
        <v>2020</v>
      </c>
      <c r="E16" s="5" t="s">
        <v>127</v>
      </c>
      <c r="F16" s="11" t="s">
        <v>76</v>
      </c>
      <c r="G16" s="5" t="s">
        <v>128</v>
      </c>
      <c r="H16" s="11" t="s">
        <v>129</v>
      </c>
      <c r="I16" s="11" t="s">
        <v>130</v>
      </c>
      <c r="J16" s="11" t="s">
        <v>131</v>
      </c>
      <c r="K16" s="11" t="s">
        <v>132</v>
      </c>
      <c r="L16" s="11" t="s">
        <v>133</v>
      </c>
      <c r="M16" s="5" t="s">
        <v>134</v>
      </c>
      <c r="N16" s="5" t="s">
        <v>135</v>
      </c>
      <c r="O16" s="11" t="s">
        <v>136</v>
      </c>
      <c r="P16" s="11" t="s">
        <v>137</v>
      </c>
      <c r="Q16" s="11" t="s">
        <v>138</v>
      </c>
      <c r="R16" s="5" t="s">
        <v>139</v>
      </c>
      <c r="S16" s="11" t="s">
        <v>138</v>
      </c>
      <c r="T16" s="11" t="s">
        <v>140</v>
      </c>
      <c r="U16" s="11" t="s">
        <v>141</v>
      </c>
      <c r="V16" s="11" t="s">
        <v>142</v>
      </c>
      <c r="W16" s="11">
        <v>0</v>
      </c>
      <c r="X16" s="11" t="s">
        <v>143</v>
      </c>
      <c r="Y16" s="11">
        <v>0</v>
      </c>
      <c r="Z16" s="11" t="s">
        <v>144</v>
      </c>
      <c r="AA16" s="11" t="s">
        <v>145</v>
      </c>
      <c r="AB16" s="2">
        <v>44578</v>
      </c>
      <c r="AC16" s="2">
        <v>44561</v>
      </c>
      <c r="AD16" s="11"/>
    </row>
    <row r="17" spans="1:30" x14ac:dyDescent="0.3">
      <c r="A17" s="11">
        <v>2021</v>
      </c>
      <c r="B17" s="2">
        <v>44470</v>
      </c>
      <c r="C17" s="2">
        <v>44561</v>
      </c>
      <c r="D17" s="11">
        <v>2020</v>
      </c>
      <c r="E17" s="5">
        <v>2020</v>
      </c>
      <c r="F17" s="11" t="s">
        <v>76</v>
      </c>
      <c r="G17" s="5" t="s">
        <v>146</v>
      </c>
      <c r="H17" s="11" t="s">
        <v>147</v>
      </c>
      <c r="I17" s="11" t="s">
        <v>148</v>
      </c>
      <c r="J17" s="11" t="s">
        <v>149</v>
      </c>
      <c r="K17" s="11" t="s">
        <v>150</v>
      </c>
      <c r="L17" s="11" t="s">
        <v>151</v>
      </c>
      <c r="M17" s="5" t="s">
        <v>152</v>
      </c>
      <c r="N17" s="5" t="s">
        <v>153</v>
      </c>
      <c r="O17" s="11" t="s">
        <v>154</v>
      </c>
      <c r="P17" s="11" t="s">
        <v>155</v>
      </c>
      <c r="Q17" s="11" t="s">
        <v>156</v>
      </c>
      <c r="R17" s="5">
        <v>1</v>
      </c>
      <c r="S17" s="11" t="s">
        <v>157</v>
      </c>
      <c r="T17" s="11" t="s">
        <v>158</v>
      </c>
      <c r="U17" s="11" t="s">
        <v>159</v>
      </c>
      <c r="V17" s="11" t="s">
        <v>160</v>
      </c>
      <c r="W17" s="11">
        <v>1</v>
      </c>
      <c r="X17" s="11" t="s">
        <v>161</v>
      </c>
      <c r="Y17" s="11">
        <v>0</v>
      </c>
      <c r="Z17" s="11" t="s">
        <v>162</v>
      </c>
      <c r="AA17" s="11" t="s">
        <v>160</v>
      </c>
      <c r="AB17" s="2">
        <v>44562</v>
      </c>
      <c r="AC17" s="2">
        <v>44561</v>
      </c>
      <c r="AD17" s="11" t="s">
        <v>163</v>
      </c>
    </row>
    <row r="18" spans="1:30" ht="43.2" x14ac:dyDescent="0.3">
      <c r="A18" s="11">
        <v>2021</v>
      </c>
      <c r="B18" s="15">
        <v>44470</v>
      </c>
      <c r="C18" s="15">
        <v>44561</v>
      </c>
      <c r="D18" s="11">
        <v>2020</v>
      </c>
      <c r="E18" s="11">
        <v>2020</v>
      </c>
      <c r="F18" s="11" t="s">
        <v>76</v>
      </c>
      <c r="G18" s="11" t="s">
        <v>164</v>
      </c>
      <c r="H18" s="11" t="s">
        <v>165</v>
      </c>
      <c r="I18" s="11" t="s">
        <v>166</v>
      </c>
      <c r="J18" s="11" t="s">
        <v>167</v>
      </c>
      <c r="K18" s="11" t="s">
        <v>168</v>
      </c>
      <c r="L18" s="11" t="s">
        <v>169</v>
      </c>
      <c r="M18" s="11" t="s">
        <v>170</v>
      </c>
      <c r="N18" s="11" t="s">
        <v>171</v>
      </c>
      <c r="O18" s="11" t="s">
        <v>172</v>
      </c>
      <c r="P18" s="16" t="s">
        <v>173</v>
      </c>
      <c r="Q18" s="10" t="s">
        <v>174</v>
      </c>
      <c r="R18" s="11" t="s">
        <v>175</v>
      </c>
      <c r="S18" s="10" t="s">
        <v>174</v>
      </c>
      <c r="T18" s="10" t="s">
        <v>174</v>
      </c>
      <c r="U18" s="16">
        <v>2</v>
      </c>
      <c r="V18" s="16" t="s">
        <v>176</v>
      </c>
      <c r="W18" s="16">
        <v>1</v>
      </c>
      <c r="X18" s="17" t="s">
        <v>177</v>
      </c>
      <c r="Y18" s="16">
        <v>0</v>
      </c>
      <c r="Z18" s="17" t="s">
        <v>177</v>
      </c>
      <c r="AA18" s="18" t="s">
        <v>178</v>
      </c>
      <c r="AB18" s="15">
        <v>44566</v>
      </c>
      <c r="AC18" s="15">
        <v>44561</v>
      </c>
      <c r="AD18" s="16"/>
    </row>
  </sheetData>
  <mergeCells count="7">
    <mergeCell ref="A6:AD6"/>
    <mergeCell ref="A2:C2"/>
    <mergeCell ref="D2:F2"/>
    <mergeCell ref="G2:I2"/>
    <mergeCell ref="A3:C3"/>
    <mergeCell ref="D3:F3"/>
    <mergeCell ref="G3:I3"/>
  </mergeCells>
  <dataValidations count="1">
    <dataValidation type="list" allowBlank="1" showErrorMessage="1" sqref="F8:F184">
      <formula1>Hidden_15</formula1>
    </dataValidation>
  </dataValidations>
  <hyperlinks>
    <hyperlink ref="S13" r:id="rId1"/>
    <hyperlink ref="Q18" r:id="rId2"/>
    <hyperlink ref="S18" r:id="rId3"/>
    <hyperlink ref="T18"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76</v>
      </c>
    </row>
    <row r="2" spans="1:1" x14ac:dyDescent="0.3">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2021-05-21T21:44:43Z</dcterms:created>
  <dcterms:modified xsi:type="dcterms:W3CDTF">2022-01-30T19:40:52Z</dcterms:modified>
</cp:coreProperties>
</file>