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Laura\Documents\PLATAFORMAS\2021\Cuarto Trimestre 2021\PORTAL\Art 121\Fracc 06\"/>
    </mc:Choice>
  </mc:AlternateContent>
  <xr:revisionPtr revIDLastSave="0" documentId="8_{CAD21F13-0ADF-4718-BEC6-B268E3E8B2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25725"/>
</workbook>
</file>

<file path=xl/sharedStrings.xml><?xml version="1.0" encoding="utf-8"?>
<sst xmlns="http://schemas.openxmlformats.org/spreadsheetml/2006/main" count="578" uniqueCount="158">
  <si>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</si>
  <si>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</si>
  <si>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</si>
  <si>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</si>
  <si>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</si>
  <si>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</si>
  <si>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</si>
  <si>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</si>
  <si>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</si>
  <si>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</si>
  <si>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</si>
  <si>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</si>
  <si>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</si>
  <si>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</si>
  <si>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</si>
  <si>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</si>
  <si>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</si>
  <si>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</si>
  <si>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</si>
  <si>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</si>
  <si>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</si>
  <si>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</si>
  <si>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</si>
  <si>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</si>
  <si>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</si>
  <si>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</si>
  <si>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</si>
  <si>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</si>
  <si>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</si>
  <si>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</si>
  <si>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</si>
  <si>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</si>
  <si>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</si>
  <si>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</si>
  <si>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</si>
  <si>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</si>
  <si>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</si>
  <si>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</si>
  <si>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</si>
  <si>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</si>
  <si>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</si>
  <si>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</si>
  <si>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</si>
  <si>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</si>
  <si>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</si>
  <si>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</si>
  <si>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</si>
  <si>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</si>
  <si>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</si>
  <si>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</si>
  <si>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</si>
  <si>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</si>
  <si>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</si>
  <si>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</si>
  <si>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</si>
  <si>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</si>
  <si>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</si>
  <si>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</si>
  <si>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avance de los servicios sociales entregados a personas que residen en los centros de asistencia e integracion social.</t>
  </si>
  <si>
    <t>porcentaje de bienes, apoyos economicos y servicios sociales a los habitantes d ela ciudad que presentan algun tipo de vulnerabilidad.</t>
  </si>
  <si>
    <t>porcentaje de personas en situacion de calle que seran beneficiados, a traves del otorgamiento de servicios sociales.</t>
  </si>
  <si>
    <t>porcentaje de mecanismos de participacion ciudadana organizados en las 16 alcaldias de la ciudada de mexico</t>
  </si>
  <si>
    <t>porcentahe de actividades de apoyo administrativo enfocadas a los servicios que se brindan a los trabajadores y/o familiares del area de capital humano adscritos a la secretaria de inclusion y bienestar social</t>
  </si>
  <si>
    <t>protocolos de seguridad en caso de emergencia mediante la calendarizacion de simulacros en todos los inmuebles y diversas hipotesis de emergencia.</t>
  </si>
  <si>
    <t xml:space="preserve">solicitudes presentadas de manera eficiente y en apego a los principios que rigen el derecho de acceso a la informacion publica y la proteccion de datos personales. </t>
  </si>
  <si>
    <t>gestionar mesas interinstitucionales de trabajo entre organismos de gobierno, academia y organizaciones de la sociedad civil, para diseñar estrategias y acciones para  la prevencion de todo tipo de violencia a niñas, niños y adolescentes y mujeres</t>
  </si>
  <si>
    <t>desarrollo de las actividades institucionales de la promocion para el cumplimiento de los derechos humanos, se contribuira con la transversalizacion de derechos humanos en la ciudad de mexico.</t>
  </si>
  <si>
    <t>porcentaje de actividades realizadas a efecto de concientizar sobre los derechos de las niñas, niños y adolescentes a los servidores públicos de la institución.</t>
  </si>
  <si>
    <t>proporcion de poblacion que tiene carencia alimentaria de la ciudad de mexico, por disponibilidad, acceso, utilizacion y estabilidad.</t>
  </si>
  <si>
    <t xml:space="preserve">porcentaje de raciones entregadas a la poblacion de 2100 usuarios, considerando 3 raciones al dia </t>
  </si>
  <si>
    <t>porcentaje de apoyos realizados, organizados de mejoramiento barrial se genera la participacion ciudadana en los  senderos seguros, corredores deportivos, corredores culturales y  los entornos a los pilares.</t>
  </si>
  <si>
    <t>porcentaje de becas entregadas a los servidores de la ciudad de mexico, considerando los procesos de organizacion y participacion ciudadana.</t>
  </si>
  <si>
    <t>porcentaje de avance de entrega de apoyos a peresonas mayores de 65 años</t>
  </si>
  <si>
    <t>Brindar atencion gratuituta por medio de servicios sociales a niñas, niños, jovenes y adultos, adultos mayores, asi como a personas en situacion de calle, abandono social o alta vulnerabilidad, que residen en los centros de asistencia e integracion social.</t>
  </si>
  <si>
    <t>contribuir a la disminución de desigualdad social en sus diversas formas y a la atencion humanitaria, generando condiciones de equidad para los habitantes, personas y/o ciudadanos que viven, transitan o habitan temporalmente en la Ciudad de México a traves de la entrega gratuita de bienes en especie, apoyos economicos y/o servicios sociales.</t>
  </si>
  <si>
    <t>Brindar atencion integral y asistencia social a traves del otorgamiento de servicios sociales (alimentacion, aseo, pernocta, salud fisica y mental, prevencion y atencion de adicciones) de calidad y calidez, para la restitucion de los derechos humanos de las personas en situacion de calle o de vulnerabilidad, a fin de dar un seguimiento individualizado para la integracion social y generar procesos de transicion entre la calle y el hogar.</t>
  </si>
  <si>
    <t>Planear, organizar y llevar a cabo acciones sociales de participacion en las comunidades (tequios, asambleas ciudadanas y actividades en el espacio), con el apoyo de las y los 1,900 facilitadores de servicios del programa, para impulsar procesos de organizacion y participacion ciudadana que facilite el vinculo entre ciudadania y gobierno, lo anterior a partir de actualizar y continuar con la preparacion del equipo vigente de personas facilitadoras de servicios que ya han desarrollado las habilidades de coordinacion de grupos de trabajo, atencion ciudadana, actividades de intervencion, difusion, concertaciony vinculacion, y que fueron seleccionadas preferentemente de las utâ´s de medio, alto y muy alto indice de marginalidad.</t>
  </si>
  <si>
    <t>Contribuir en la disminucion de los indices de violencia y delincuencia, atender la problematica de salud en materia de adicciones, promover la inclusion y la reinsercion social para construir con las personas jovenes</t>
  </si>
  <si>
    <t>Construir una Ciudad mas segura, mas humana, sostenible y resiliente ante el riesgo dedesastres.</t>
  </si>
  <si>
    <t>Garantizar el acceso a la informacion publica, la proteccion de datos personales, la promocion y fomento de la cultura del derecho a la informacion y la rendicion de cuentas.</t>
  </si>
  <si>
    <t>Diseñar e implementar acciones destinadas a la prevencion de todo tipo de violencia a niñas, niños y adoelscentes.</t>
  </si>
  <si>
    <t>Impulsar politicas, programas y acciones sociales enfocadas a promover, difundir, garantizar, proteger y respetar los derechos humanos de las personas lgbt (y sus distintas intersecciones), asi como de la poblacionen general a partir de los principios de progresividad e igualdad y no discriminacion.</t>
  </si>
  <si>
    <t>Fortalecer las acciones transversales que erradiquen la discriminacion y la violencia hacia las niñas, niños y adolescentes</t>
  </si>
  <si>
    <t>Operar una red de comedores sociales que contribuya al acceso de la alimentacion y a la reduccion de la carencia por la falta de la misma, de la poblacion que habita y/o transita por la Ciudad de México</t>
  </si>
  <si>
    <t>Que los residentes de los CAIS, reciban un alimentacion balanceada con los nutrientes necesarios, lo cual les permitira conservar su salud, proporcionando 3 raciones diarias.</t>
  </si>
  <si>
    <t>Generar procesos de intervencion urbana planificada para el mejoramiento y rescate de espacios publicos, en al menos 167 barrios, colonias, pueblos y unidades habitacionales de la Ciudad de México, a traves del financiamiento de proyectos ciudadanos participativos, particularmente generando senderos seguros que contribuyan a mejorar la calidad de vida de las personas residentes y disminuir la incidencia delictiva.</t>
  </si>
  <si>
    <t>Planear, organizar y llevar a cabo acciones sociales de participacion en las comunidades (tequios, asambleas ciudadanas y actividades en el espacio), con el apoyo de las y los 1,900 facilitadores de servicios del programa, para impulsar procesos de organizacion y participacion ciudadana que facilite el vinculo entre ciudadania y Gobierno, lo anterior a partir de actualizar y continuar con la preparacion del equipo vigente de personas facilitadoras de servicios que ya han desarrollado las habilidades de coordinacion de grupos de trabajo, atencion ciudadana, actividades de intervencion, difusion, concertaciony vinculacion, y que fueron seleccionadas preferentemente de las utâ´s de medio, alto y muy alto indice de marginalidad.</t>
  </si>
  <si>
    <t>Garantizar la seguridad, protección, dignidad y respeto de las personas mayores de la Ciudad de México, a traves de la recuperacion, mantenimiento y fortalecimiento de su autonomãœa y funcionalidad para promover su bienestar individual y social.</t>
  </si>
  <si>
    <t>Gestión</t>
  </si>
  <si>
    <t>Mide el porcentaje de avance de los servicios sociales entregados a personas que residen en los centros de asistencia e integracion social.</t>
  </si>
  <si>
    <t>Mide el porcentaje de bienes, apoyos economicos y servicios sociales a los habitantes d ela ciudad que presentan algun tipo de vulnerabilidad.</t>
  </si>
  <si>
    <t>Mide el porcentaje de personas en situacion de calle que seran beneficiados, a traves del otorgamiento de servicios sociales.</t>
  </si>
  <si>
    <t>Mide el porcentaje de mecanismos de participacion ciudadana organizados en las 16 alcaldias de la ciudada de mexico</t>
  </si>
  <si>
    <t>Mide el porcentahe de actividades de apoyo administrativo enfocadas a los servicios que se brindan a los trabajadores y/o familiares del area de capital humano adscritos a la secretaria de inclusion y bienestar social</t>
  </si>
  <si>
    <t>Protocolos de seguridad en caso de emergencia mediante la calendarizacion de simulacros en todos los inmuebles y diversas hipotesis de emergencia.</t>
  </si>
  <si>
    <t xml:space="preserve">Atender las solicitudes presentadas de manera eficiente y en apego a los principios que rigen el derecho de acceso a la informacion publica y la proteccion de datos personales. </t>
  </si>
  <si>
    <t>Gestionar mesas interinstitucionales de trabajo entre organismos de gobierno, academia y organizaciones de la sociedad civil, para diseñar estrategias y acciones para  la prevencion de todo tipo de violencia a niñas, niños y adolescentes y mujeres</t>
  </si>
  <si>
    <t>Desarrollo de las actividades institucionales de la promocion para el cumplimiento de los derechos humanos, se contribuira con la transversalizacion de derechos humanos en la ciudad de mexico.</t>
  </si>
  <si>
    <t>Porcentaje de actividades realizadas a efecto de concientizar sobre los derechos de las niñas, niños y adolescentes a los servidores públicos de la institución.</t>
  </si>
  <si>
    <t>Mide la proporcion de poblacion que tiene carencia alimentaria de la ciudad de mexico, por disponibilidad, acceso, utilizacion y estabilidad.</t>
  </si>
  <si>
    <t xml:space="preserve">Mide el porcentaje de raciones entregadas a la poblacion de 2100 usuarios, considerando 3 raciones al dia </t>
  </si>
  <si>
    <t>Mide el porcentaje de apoyos realizados, organizados de mejoramiento barrial se genera la participacion ciudadana en los  senderos seguros, corredores deportivos, corredores culturales y  los entornos a los pilares.</t>
  </si>
  <si>
    <t>Mide el porcentaje de becas entregadas a los servidores de la ciudad de mexico, considerando los procesos de organizacion y participacion ciudadana.</t>
  </si>
  <si>
    <t>Mide el porcentaje de avance de entrega de apoyos a peresonas mayores de 65 años</t>
  </si>
  <si>
    <t>(Numero de servicios sociales  brindados a la poblacion residente en los centros/numero de servicios programados de brinadr en los centros). * 100</t>
  </si>
  <si>
    <t>(Numero de bienes, apoyos economicos y servicios sociales entregados en 2021) / (numero de bienes, apoyos economicos y servicios sociales entregados en 2020) -1 * 100</t>
  </si>
  <si>
    <t>(Numero de personas en situacion de calle beneficiadas/numero de servicios sociales entregados.) * 100</t>
  </si>
  <si>
    <t>Numero de mecanismos de particpacion ciudadana organizados  realizados/numero de mecanismos de particiapcion ciudadana programado)*100</t>
  </si>
  <si>
    <t>(Actividades de apoyo administrativo realizadas/actividades de apoyo administrativo programado)*100</t>
  </si>
  <si>
    <t>Protocolos de seguridad realizados
(numero de protocolos de seguridad realizados / numero de protocolos de seguridad programados)x100</t>
  </si>
  <si>
    <t>Índice de atencion a solicitudes 
=(numero de solicitudes programadas/ numero de solicitudes atendidas)*100</t>
  </si>
  <si>
    <t>Porcentaje de acciones implementadas/ total de acciones proyectadas</t>
  </si>
  <si>
    <t>(actividades planeadas para concientizar sobre los derechos de las niñas, niños y adolescentes) / (actividades realizadas para concientizar sobre los derechos de las niñas, niños y adolescentes)</t>
  </si>
  <si>
    <t>(Numero de raciones alimentarias entregadas en 2020)/ (numero de raciones entregadas alimentarias en 2021) -1* 100</t>
  </si>
  <si>
    <t>(Numero total de raciones entregadas/numero total de raciones requeridas)*100</t>
  </si>
  <si>
    <t>(Numero de apoyos entregados/numero de apoyos programados)*100</t>
  </si>
  <si>
    <t>(Numero de servidores de la ciudad que recibieron las ministraciones) / (numero de servidores de
la ciudad programados)* 100</t>
  </si>
  <si>
    <t>(Apoyos entregados efectivos adultos mayores/ apoyos programados adultos mayores) *100</t>
  </si>
  <si>
    <t>Porcentaje</t>
  </si>
  <si>
    <t xml:space="preserve">Porcentaje </t>
  </si>
  <si>
    <t>Actividad</t>
  </si>
  <si>
    <t>Atencion</t>
  </si>
  <si>
    <t>Accion</t>
  </si>
  <si>
    <t xml:space="preserve">Atencion </t>
  </si>
  <si>
    <t>Trimestral</t>
  </si>
  <si>
    <t>Direccion General  De Los Centros De Asistencia E Integracion Social   C.A.I.S.</t>
  </si>
  <si>
    <t>Sistema De Informacion Para El Bienestar (Sibis) Https://Tubienestar.Cdmx.Gob.Mx</t>
  </si>
  <si>
    <t>Https://Www.Sibiso.Cdmx.Gob.Mx/Secretaria/Directorio</t>
  </si>
  <si>
    <t>Direccion General De Participacion Ciudadana De La Sibiso. Www.Sibiso.Cdmx.Gob.Mx</t>
  </si>
  <si>
    <t>Reporte De Avance De Metas Fisicas</t>
  </si>
  <si>
    <t>Calendarios De Simulacros Y Bitacoras De Registro De Actividades</t>
  </si>
  <si>
    <t>Informes Trimestrales Y Anuales Del Sistema De Captura De Reportes Estadisticos De Solicitudes De Informacion</t>
  </si>
  <si>
    <t>Informe Cualitativo Y Cuantitativo Del Contexto De Violencia Contra Niñas, Niños Y Adolescentes Y Mujeres De La Ciudad De Mexico.</t>
  </si>
  <si>
    <t>1. Informe Anual De Las Actividades Realizadas Para Promocion Integral Para El Cumplimiento De Los Derechos Humanos.      2. Fichas De Proyectos Diseñados.3. Levantamiento De Probatorios Audiovisuales.          4. Levantamento De Probatorios Fotograficos. 5. Material Informativo-Educativo. 6. Cartas Descriptivas 7. Actas De Sesion 8. Publicaciones En Gaceta Oficial 9. Minutas 10. Numeralias E Informes De Sensibilizacion</t>
  </si>
  <si>
    <t>N/A</t>
  </si>
  <si>
    <t xml:space="preserve">Sistema De Informacion Basica De Asistencia Social (Sibais). Base De Datos De Informes Financieros De Comedores Comunitarios </t>
  </si>
  <si>
    <t xml:space="preserve">La Direccion De Los Centros De Asistencia E Integracion Social Y La Jud De Enlace Administrativos Generan Reportes Mensuales De Consumo De Dietas Por Cada Uno De Los Centros. </t>
  </si>
  <si>
    <t xml:space="preserve">Anteproyecto, Presupuesto, Visitas De Supervision Y Finiquito De La Obra Los Cuales Se Encuentran El Las Carpetas De Los Proyectos, La Cuales Estan Resguardadas En Las Direccion Ejecutiva De Mejoramiento Barrial </t>
  </si>
  <si>
    <t>En Las Reglas De Operacion Publicadas En El Portal Https://Data.Consejeria.Cdmx.Gob.Mx/Portal_Old/Uploads/Gacetas/842Ce04E433204Fa7E66768A3Ae9912C.Pdf O En Caso De Algun Registro De Consulta Fisica Sera Mediante La Direccion Territorial De La Direccion General De Participacion Ciudadana De La Sibiso.</t>
  </si>
  <si>
    <t>Reporte De Productividad Y Referencia. Https://Www.Sibiso.Cdmx.Gob.Mx/Secretaria</t>
  </si>
  <si>
    <t>Dirección General de Administración y Finanzas y Coordinación de Finanzas</t>
  </si>
  <si>
    <t>SERVICIOS INTEGRALES DE ASISTENCIA SOCIAL</t>
  </si>
  <si>
    <t>ATENCIÓN SOCIAL INMEDIATA A POBLACIONES PRIORITARIAS (ASIPP)</t>
  </si>
  <si>
    <t>ENTRE LA CALLE Y EL HOGAR</t>
  </si>
  <si>
    <t>PROMOCIÓN Y FORTALECIMIENTO DE LA PARTICIPACIÓN CIUDADANA</t>
  </si>
  <si>
    <t>ACTIVIDADES DE APOYO ADMINISTRATIVO</t>
  </si>
  <si>
    <t>CUMPLIMIENTO DE LOS PROGRAMAS DE PROTECCIÓN CIVIL</t>
  </si>
  <si>
    <t>ACTIVIDADES DE APOYO A LA FUNCIÓN PÚBLICA Y BUEN GOBIERNO</t>
  </si>
  <si>
    <t>PROMOCIÓN INTEGRAL PARA EL CUMPLIMIENTO DE LOS DERECHOS HUMANOS DE LAS NIÑAS Y MUJERES</t>
  </si>
  <si>
    <t>PROMOCIÓN INTEGRAL PARA EL CUMPLIMIENTO DE LOS DERECHOS HUMANOS</t>
  </si>
  <si>
    <t xml:space="preserve">PROMOCIÓN INTEGRAL PARA EL CUMPLIMIENTO DE LOS DERECHOS DE LA NIÑEZ Y DE LA ADOLESCENCIA </t>
  </si>
  <si>
    <t>COMEDORES SOCIALES DE LA CIUDAD DE MÉXICO</t>
  </si>
  <si>
    <t>COMIDA PARA LOS CAI'S</t>
  </si>
  <si>
    <t>PROGRAMA MEJORAMIENTO BARRIAL Y COMUNITARIO, TEQUIO BARRIO</t>
  </si>
  <si>
    <t>SERVIDORES DE LA CIUDAD (SERCDMX)</t>
  </si>
  <si>
    <t>ATENCIÓN INTEGRAL AL ADULTO MAYOR</t>
  </si>
  <si>
    <t>Dirección General de Administración y Finanzas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</si>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</sst>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0" fillId="0" borderId="0" xfId="0" applyFill="1" applyAlignment="1">
      <alignment vertical="center"/>
    </xf>
    <xf numFmtId="0" fontId="0" fillId="0" borderId="0" xfId="0" applyFill="1" applyBorder="1"/>
    <xf numFmtId="0" fontId="0" fillId="0" borderId="0" xfId="0" applyFill="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applyFill="1" applyBorder="1"/>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P4/Desktop/2do%20trimestre%20SIPOT/1ER%20TRIMESTRE%20OK/SIPOT%20PRIMER%20TRIMESTRE%201%20(1)/A_121_FR_05_Indicadores-de-inter%20OK/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95" customHeight="1" x14ac:dyDescent="0.25">
      <c r="A8">
        <v>2021</v>
      </c>
      <c r="B8" s="4">
        <v>44470</v>
      </c>
      <c r="C8" s="4">
        <v>44561</v>
      </c>
      <c r="D8" s="2" t="s">
        <v>141</v>
      </c>
      <c r="E8" t="s">
        <v>73</v>
      </c>
      <c r="F8" t="s">
        <v>58</v>
      </c>
      <c r="G8" t="s">
        <v>88</v>
      </c>
      <c r="H8" t="s">
        <v>89</v>
      </c>
      <c r="I8" t="s">
        <v>104</v>
      </c>
      <c r="J8" t="s">
        <v>118</v>
      </c>
      <c r="K8" t="s">
        <v>124</v>
      </c>
      <c r="L8" s="5">
        <v>1</v>
      </c>
      <c r="M8" s="5">
        <v>1</v>
      </c>
      <c r="N8" s="6">
        <v>1</v>
      </c>
      <c r="O8" s="6">
        <v>1</v>
      </c>
      <c r="P8" t="s">
        <v>56</v>
      </c>
      <c r="Q8" t="s">
        <v>125</v>
      </c>
      <c r="R8" t="s">
        <v>140</v>
      </c>
      <c r="S8" s="4">
        <v>44561</v>
      </c>
      <c r="T8" s="4">
        <v>44561</v>
      </c>
    </row>
    <row r="9" spans="1:21" ht="15.95" customHeight="1" x14ac:dyDescent="0.25">
      <c r="A9">
        <v>2021</v>
      </c>
      <c r="B9" s="4">
        <v>44470</v>
      </c>
      <c r="C9" s="4">
        <v>44561</v>
      </c>
      <c r="D9" s="2" t="s">
        <v>142</v>
      </c>
      <c r="E9" t="s">
        <v>74</v>
      </c>
      <c r="F9" t="s">
        <v>59</v>
      </c>
      <c r="G9" t="s">
        <v>88</v>
      </c>
      <c r="H9" t="s">
        <v>90</v>
      </c>
      <c r="I9" t="s">
        <v>105</v>
      </c>
      <c r="J9" t="s">
        <v>118</v>
      </c>
      <c r="K9" t="s">
        <v>124</v>
      </c>
      <c r="L9" s="5">
        <v>0.2</v>
      </c>
      <c r="M9" s="5">
        <v>0.2</v>
      </c>
      <c r="N9" s="7">
        <v>0.2</v>
      </c>
      <c r="O9" s="7">
        <v>0.2</v>
      </c>
      <c r="P9" t="s">
        <v>56</v>
      </c>
      <c r="Q9" t="s">
        <v>126</v>
      </c>
      <c r="R9" t="s">
        <v>140</v>
      </c>
      <c r="S9" s="4">
        <v>44561</v>
      </c>
      <c r="T9" s="4">
        <v>44561</v>
      </c>
    </row>
    <row r="10" spans="1:21" ht="15.95" customHeight="1" x14ac:dyDescent="0.25">
      <c r="A10">
        <v>2021</v>
      </c>
      <c r="B10" s="4">
        <v>44470</v>
      </c>
      <c r="C10" s="4">
        <v>44561</v>
      </c>
      <c r="D10" s="2" t="s">
        <v>143</v>
      </c>
      <c r="E10" t="s">
        <v>75</v>
      </c>
      <c r="F10" t="s">
        <v>60</v>
      </c>
      <c r="G10" t="s">
        <v>88</v>
      </c>
      <c r="H10" t="s">
        <v>91</v>
      </c>
      <c r="I10" t="s">
        <v>106</v>
      </c>
      <c r="J10" t="s">
        <v>118</v>
      </c>
      <c r="K10" t="s">
        <v>124</v>
      </c>
      <c r="L10" s="5">
        <v>0.7</v>
      </c>
      <c r="M10" s="5">
        <v>0.7</v>
      </c>
      <c r="N10" s="7">
        <v>0</v>
      </c>
      <c r="O10" s="7">
        <v>0</v>
      </c>
      <c r="P10" t="s">
        <v>56</v>
      </c>
      <c r="Q10" t="s">
        <v>127</v>
      </c>
      <c r="R10" t="s">
        <v>140</v>
      </c>
      <c r="S10" s="4">
        <v>44561</v>
      </c>
      <c r="T10" s="4">
        <v>44561</v>
      </c>
    </row>
    <row r="11" spans="1:21" ht="15.95" customHeight="1" x14ac:dyDescent="0.25">
      <c r="A11">
        <v>2021</v>
      </c>
      <c r="B11" s="4">
        <v>44470</v>
      </c>
      <c r="C11" s="4">
        <v>44561</v>
      </c>
      <c r="D11" s="2" t="s">
        <v>144</v>
      </c>
      <c r="E11" t="s">
        <v>76</v>
      </c>
      <c r="F11" t="s">
        <v>61</v>
      </c>
      <c r="G11" t="s">
        <v>88</v>
      </c>
      <c r="H11" t="s">
        <v>92</v>
      </c>
      <c r="I11" t="s">
        <v>107</v>
      </c>
      <c r="J11" t="s">
        <v>118</v>
      </c>
      <c r="K11" t="s">
        <v>124</v>
      </c>
      <c r="L11" s="5">
        <v>0.95</v>
      </c>
      <c r="M11" s="5">
        <v>0.95</v>
      </c>
      <c r="N11" s="7">
        <v>0</v>
      </c>
      <c r="O11" s="7">
        <v>0</v>
      </c>
      <c r="P11" t="s">
        <v>56</v>
      </c>
      <c r="Q11" t="s">
        <v>128</v>
      </c>
      <c r="R11" t="s">
        <v>140</v>
      </c>
      <c r="S11" s="4">
        <v>44561</v>
      </c>
      <c r="T11" s="4">
        <v>44561</v>
      </c>
    </row>
    <row r="12" spans="1:21" ht="15.95" customHeight="1" x14ac:dyDescent="0.25">
      <c r="A12">
        <v>2021</v>
      </c>
      <c r="B12" s="4">
        <v>44470</v>
      </c>
      <c r="C12" s="4">
        <v>44561</v>
      </c>
      <c r="D12" s="2" t="s">
        <v>145</v>
      </c>
      <c r="E12" t="s">
        <v>77</v>
      </c>
      <c r="F12" t="s">
        <v>62</v>
      </c>
      <c r="G12" t="s">
        <v>88</v>
      </c>
      <c r="H12" t="s">
        <v>93</v>
      </c>
      <c r="I12" t="s">
        <v>108</v>
      </c>
      <c r="J12" t="s">
        <v>119</v>
      </c>
      <c r="K12" t="s">
        <v>124</v>
      </c>
      <c r="L12" s="5">
        <v>1</v>
      </c>
      <c r="M12" s="5">
        <v>1</v>
      </c>
      <c r="N12" s="7">
        <v>1</v>
      </c>
      <c r="O12" s="7">
        <v>1</v>
      </c>
      <c r="P12" t="s">
        <v>56</v>
      </c>
      <c r="Q12" t="s">
        <v>129</v>
      </c>
      <c r="R12" t="s">
        <v>140</v>
      </c>
      <c r="S12" s="4">
        <v>44561</v>
      </c>
      <c r="T12" s="4">
        <v>44561</v>
      </c>
    </row>
    <row r="13" spans="1:21" ht="15.95" customHeight="1" x14ac:dyDescent="0.25">
      <c r="A13">
        <v>2021</v>
      </c>
      <c r="B13" s="4">
        <v>44470</v>
      </c>
      <c r="C13" s="4">
        <v>44561</v>
      </c>
      <c r="D13" s="2" t="s">
        <v>146</v>
      </c>
      <c r="E13" t="s">
        <v>78</v>
      </c>
      <c r="F13" t="s">
        <v>63</v>
      </c>
      <c r="G13" t="s">
        <v>88</v>
      </c>
      <c r="H13" s="8" t="s">
        <v>94</v>
      </c>
      <c r="I13" s="3" t="s">
        <v>109</v>
      </c>
      <c r="J13" s="8" t="s">
        <v>120</v>
      </c>
      <c r="K13" s="8" t="s">
        <v>124</v>
      </c>
      <c r="L13" s="5">
        <v>1</v>
      </c>
      <c r="M13" s="5">
        <v>1</v>
      </c>
      <c r="N13" s="5">
        <v>1</v>
      </c>
      <c r="O13" s="5">
        <v>1</v>
      </c>
      <c r="P13" s="8" t="s">
        <v>56</v>
      </c>
      <c r="Q13" s="8" t="s">
        <v>130</v>
      </c>
      <c r="R13" s="8" t="s">
        <v>140</v>
      </c>
      <c r="S13" s="4">
        <v>44561</v>
      </c>
      <c r="T13" s="4">
        <v>44561</v>
      </c>
    </row>
    <row r="14" spans="1:21" ht="15.95" customHeight="1" x14ac:dyDescent="0.25">
      <c r="A14">
        <v>2021</v>
      </c>
      <c r="B14" s="4">
        <v>44470</v>
      </c>
      <c r="C14" s="4">
        <v>44561</v>
      </c>
      <c r="D14" s="2" t="s">
        <v>147</v>
      </c>
      <c r="E14" t="s">
        <v>79</v>
      </c>
      <c r="F14" t="s">
        <v>64</v>
      </c>
      <c r="G14" t="s">
        <v>88</v>
      </c>
      <c r="H14" t="s">
        <v>95</v>
      </c>
      <c r="I14" s="3" t="s">
        <v>110</v>
      </c>
      <c r="J14" t="s">
        <v>121</v>
      </c>
      <c r="K14" t="s">
        <v>124</v>
      </c>
      <c r="L14" s="5">
        <v>1200</v>
      </c>
      <c r="M14" s="5">
        <v>1200</v>
      </c>
      <c r="N14" s="5">
        <v>728</v>
      </c>
      <c r="O14" s="5">
        <v>728</v>
      </c>
      <c r="P14" s="8" t="s">
        <v>56</v>
      </c>
      <c r="Q14" s="8" t="s">
        <v>131</v>
      </c>
      <c r="R14" s="8" t="s">
        <v>140</v>
      </c>
      <c r="S14" s="4">
        <v>44561</v>
      </c>
      <c r="T14" s="4">
        <v>44561</v>
      </c>
    </row>
    <row r="15" spans="1:21" ht="15.95" customHeight="1" x14ac:dyDescent="0.25">
      <c r="A15">
        <v>2021</v>
      </c>
      <c r="B15" s="4">
        <v>44470</v>
      </c>
      <c r="C15" s="4">
        <v>44561</v>
      </c>
      <c r="D15" s="2" t="s">
        <v>148</v>
      </c>
      <c r="E15" t="s">
        <v>80</v>
      </c>
      <c r="F15" t="s">
        <v>65</v>
      </c>
      <c r="G15" t="s">
        <v>88</v>
      </c>
      <c r="H15" t="s">
        <v>96</v>
      </c>
      <c r="I15" t="s">
        <v>111</v>
      </c>
      <c r="J15" t="s">
        <v>122</v>
      </c>
      <c r="K15" t="s">
        <v>124</v>
      </c>
      <c r="L15" s="5">
        <v>2</v>
      </c>
      <c r="M15" s="5">
        <v>2</v>
      </c>
      <c r="N15" s="7">
        <v>2</v>
      </c>
      <c r="O15" s="7">
        <v>2</v>
      </c>
      <c r="P15" t="s">
        <v>56</v>
      </c>
      <c r="Q15" t="s">
        <v>132</v>
      </c>
      <c r="R15" t="s">
        <v>140</v>
      </c>
      <c r="S15" s="4">
        <v>44561</v>
      </c>
      <c r="T15" s="4">
        <v>44561</v>
      </c>
    </row>
    <row r="16" spans="1:21" ht="15.95" customHeight="1" x14ac:dyDescent="0.25">
      <c r="A16">
        <v>2021</v>
      </c>
      <c r="B16" s="4">
        <v>44470</v>
      </c>
      <c r="C16" s="4">
        <v>44561</v>
      </c>
      <c r="D16" s="2" t="s">
        <v>149</v>
      </c>
      <c r="E16" t="s">
        <v>81</v>
      </c>
      <c r="F16" t="s">
        <v>66</v>
      </c>
      <c r="G16" t="s">
        <v>88</v>
      </c>
      <c r="H16" t="s">
        <v>97</v>
      </c>
      <c r="I16" t="s">
        <v>111</v>
      </c>
      <c r="J16" t="s">
        <v>122</v>
      </c>
      <c r="K16" t="s">
        <v>124</v>
      </c>
      <c r="L16" s="5">
        <v>220</v>
      </c>
      <c r="M16" s="5">
        <v>220</v>
      </c>
      <c r="N16" s="7">
        <v>220</v>
      </c>
      <c r="O16" s="7">
        <v>220</v>
      </c>
      <c r="P16" t="s">
        <v>56</v>
      </c>
      <c r="Q16" t="s">
        <v>133</v>
      </c>
      <c r="R16" t="s">
        <v>140</v>
      </c>
      <c r="S16" s="4">
        <v>44561</v>
      </c>
      <c r="T16" s="4">
        <v>44561</v>
      </c>
    </row>
    <row r="17" spans="1:20" ht="15.95" customHeight="1" x14ac:dyDescent="0.25">
      <c r="A17">
        <v>2021</v>
      </c>
      <c r="B17" s="4">
        <v>44470</v>
      </c>
      <c r="C17" s="4">
        <v>44561</v>
      </c>
      <c r="D17" s="2" t="s">
        <v>150</v>
      </c>
      <c r="E17" t="s">
        <v>82</v>
      </c>
      <c r="F17" t="s">
        <v>67</v>
      </c>
      <c r="G17" t="s">
        <v>88</v>
      </c>
      <c r="H17" t="s">
        <v>98</v>
      </c>
      <c r="I17" t="s">
        <v>112</v>
      </c>
      <c r="J17" t="s">
        <v>118</v>
      </c>
      <c r="K17" t="s">
        <v>124</v>
      </c>
      <c r="L17" s="5">
        <v>1</v>
      </c>
      <c r="M17" s="5">
        <v>1</v>
      </c>
      <c r="N17" s="7">
        <v>1</v>
      </c>
      <c r="O17" s="7">
        <v>1</v>
      </c>
      <c r="P17" t="s">
        <v>56</v>
      </c>
      <c r="Q17" t="s">
        <v>134</v>
      </c>
      <c r="R17" t="s">
        <v>140</v>
      </c>
      <c r="S17" s="4">
        <v>44561</v>
      </c>
      <c r="T17" s="4">
        <v>44561</v>
      </c>
    </row>
    <row r="18" spans="1:20" ht="15.95" customHeight="1" x14ac:dyDescent="0.25">
      <c r="A18">
        <v>2021</v>
      </c>
      <c r="B18" s="4">
        <v>44470</v>
      </c>
      <c r="C18" s="4">
        <v>44561</v>
      </c>
      <c r="D18" s="2" t="s">
        <v>151</v>
      </c>
      <c r="E18" t="s">
        <v>83</v>
      </c>
      <c r="F18" t="s">
        <v>68</v>
      </c>
      <c r="G18" t="s">
        <v>88</v>
      </c>
      <c r="H18" t="s">
        <v>99</v>
      </c>
      <c r="I18" t="s">
        <v>113</v>
      </c>
      <c r="J18" t="s">
        <v>118</v>
      </c>
      <c r="K18" t="s">
        <v>124</v>
      </c>
      <c r="L18" s="5">
        <v>0.95</v>
      </c>
      <c r="M18" s="5">
        <v>0.95</v>
      </c>
      <c r="N18" s="7">
        <v>0.95</v>
      </c>
      <c r="O18" s="7">
        <v>0.95</v>
      </c>
      <c r="P18" t="s">
        <v>56</v>
      </c>
      <c r="Q18" t="s">
        <v>135</v>
      </c>
      <c r="R18" t="s">
        <v>140</v>
      </c>
      <c r="S18" s="4">
        <v>44561</v>
      </c>
      <c r="T18" s="4">
        <v>44561</v>
      </c>
    </row>
    <row r="19" spans="1:20" ht="15.95" customHeight="1" x14ac:dyDescent="0.25">
      <c r="A19">
        <v>2021</v>
      </c>
      <c r="B19" s="4">
        <v>44470</v>
      </c>
      <c r="C19" s="4">
        <v>44561</v>
      </c>
      <c r="D19" s="2" t="s">
        <v>152</v>
      </c>
      <c r="E19" t="s">
        <v>84</v>
      </c>
      <c r="F19" t="s">
        <v>69</v>
      </c>
      <c r="G19" t="s">
        <v>88</v>
      </c>
      <c r="H19" t="s">
        <v>100</v>
      </c>
      <c r="I19" t="s">
        <v>114</v>
      </c>
      <c r="J19" t="s">
        <v>118</v>
      </c>
      <c r="K19" t="s">
        <v>124</v>
      </c>
      <c r="L19" s="5">
        <v>1</v>
      </c>
      <c r="M19" s="5">
        <v>1</v>
      </c>
      <c r="N19" s="7">
        <v>1</v>
      </c>
      <c r="O19" s="7">
        <v>1</v>
      </c>
      <c r="P19" t="s">
        <v>56</v>
      </c>
      <c r="Q19" t="s">
        <v>136</v>
      </c>
      <c r="R19" t="s">
        <v>140</v>
      </c>
      <c r="S19" s="4">
        <v>44561</v>
      </c>
      <c r="T19" s="4">
        <v>44561</v>
      </c>
    </row>
    <row r="20" spans="1:20" ht="15.95" customHeight="1" x14ac:dyDescent="0.25">
      <c r="A20">
        <v>2021</v>
      </c>
      <c r="B20" s="4">
        <v>44470</v>
      </c>
      <c r="C20" s="4">
        <v>44561</v>
      </c>
      <c r="D20" s="2" t="s">
        <v>153</v>
      </c>
      <c r="E20" t="s">
        <v>85</v>
      </c>
      <c r="F20" t="s">
        <v>70</v>
      </c>
      <c r="G20" t="s">
        <v>88</v>
      </c>
      <c r="H20" t="s">
        <v>101</v>
      </c>
      <c r="I20" t="s">
        <v>115</v>
      </c>
      <c r="J20" t="s">
        <v>118</v>
      </c>
      <c r="K20" t="s">
        <v>124</v>
      </c>
      <c r="L20" s="5">
        <v>1</v>
      </c>
      <c r="M20" s="5">
        <v>1</v>
      </c>
      <c r="N20" s="7">
        <v>0.95</v>
      </c>
      <c r="O20" s="7">
        <v>0.95</v>
      </c>
      <c r="P20" t="s">
        <v>56</v>
      </c>
      <c r="Q20" t="s">
        <v>137</v>
      </c>
      <c r="R20" t="s">
        <v>140</v>
      </c>
      <c r="S20" s="4">
        <v>44561</v>
      </c>
      <c r="T20" s="4">
        <v>44561</v>
      </c>
    </row>
    <row r="21" spans="1:20" ht="15.95" customHeight="1" x14ac:dyDescent="0.25">
      <c r="A21">
        <v>2021</v>
      </c>
      <c r="B21" s="4">
        <v>44470</v>
      </c>
      <c r="C21" s="4">
        <v>44561</v>
      </c>
      <c r="D21" s="2" t="s">
        <v>154</v>
      </c>
      <c r="E21" t="s">
        <v>86</v>
      </c>
      <c r="F21" t="s">
        <v>71</v>
      </c>
      <c r="G21" t="s">
        <v>88</v>
      </c>
      <c r="H21" t="s">
        <v>102</v>
      </c>
      <c r="I21" s="3" t="s">
        <v>116</v>
      </c>
      <c r="J21" t="s">
        <v>118</v>
      </c>
      <c r="K21" t="s">
        <v>124</v>
      </c>
      <c r="L21" s="5">
        <v>1</v>
      </c>
      <c r="M21" s="5">
        <v>1</v>
      </c>
      <c r="N21" s="7">
        <v>0.95</v>
      </c>
      <c r="O21" s="7">
        <v>0.95</v>
      </c>
      <c r="P21" t="s">
        <v>56</v>
      </c>
      <c r="Q21" t="s">
        <v>138</v>
      </c>
      <c r="R21" t="s">
        <v>140</v>
      </c>
      <c r="S21" s="4">
        <v>44561</v>
      </c>
      <c r="T21" s="4">
        <v>44561</v>
      </c>
    </row>
    <row r="22" spans="1:20" ht="15.95" customHeight="1" x14ac:dyDescent="0.25">
      <c r="A22">
        <v>2021</v>
      </c>
      <c r="B22" s="4">
        <v>44470</v>
      </c>
      <c r="C22" s="4">
        <v>44561</v>
      </c>
      <c r="D22" s="2" t="s">
        <v>155</v>
      </c>
      <c r="E22" t="s">
        <v>87</v>
      </c>
      <c r="F22" t="s">
        <v>72</v>
      </c>
      <c r="G22" t="s">
        <v>88</v>
      </c>
      <c r="H22" t="s">
        <v>103</v>
      </c>
      <c r="I22" t="s">
        <v>117</v>
      </c>
      <c r="J22" t="s">
        <v>123</v>
      </c>
      <c r="K22" t="s">
        <v>124</v>
      </c>
      <c r="L22" s="5">
        <v>0.9</v>
      </c>
      <c r="M22" s="5">
        <v>0.9</v>
      </c>
      <c r="N22" s="7">
        <v>0.96</v>
      </c>
      <c r="O22" s="7">
        <v>0.96</v>
      </c>
      <c r="P22" t="s">
        <v>56</v>
      </c>
      <c r="Q22" t="s">
        <v>139</v>
      </c>
      <c r="R22" t="s">
        <v>140</v>
      </c>
      <c r="S22" s="4">
        <v>44561</v>
      </c>
      <c r="T22" s="4">
        <v>44561</v>
      </c>
    </row>
    <row r="23" spans="1:20" x14ac:dyDescent="0.25">
      <c r="A23" s="12">
        <v>2021</v>
      </c>
      <c r="B23" s="13">
        <v>44378</v>
      </c>
      <c r="C23" s="13">
        <v>44469</v>
      </c>
      <c r="D23" s="12" t="s">
        <v>141</v>
      </c>
      <c r="E23" s="12" t="s">
        <v>73</v>
      </c>
      <c r="F23" s="12" t="s">
        <v>58</v>
      </c>
      <c r="G23" s="12" t="s">
        <v>88</v>
      </c>
      <c r="H23" s="12" t="s">
        <v>89</v>
      </c>
      <c r="I23" s="12" t="s">
        <v>104</v>
      </c>
      <c r="J23" s="12" t="s">
        <v>118</v>
      </c>
      <c r="K23" s="12" t="s">
        <v>124</v>
      </c>
      <c r="L23" s="12">
        <v>0.75</v>
      </c>
      <c r="M23" s="12">
        <v>0.75</v>
      </c>
      <c r="N23" s="14">
        <v>0.75</v>
      </c>
      <c r="O23" s="15">
        <v>0.75</v>
      </c>
      <c r="P23" s="12" t="s">
        <v>56</v>
      </c>
      <c r="Q23" s="12" t="s">
        <v>125</v>
      </c>
      <c r="R23" s="12" t="s">
        <v>140</v>
      </c>
      <c r="S23" s="13">
        <v>44469</v>
      </c>
      <c r="T23" s="13">
        <v>44469</v>
      </c>
    </row>
    <row r="24" spans="1:20" x14ac:dyDescent="0.25">
      <c r="A24" s="12">
        <v>2021</v>
      </c>
      <c r="B24" s="13">
        <v>44378</v>
      </c>
      <c r="C24" s="13">
        <v>44469</v>
      </c>
      <c r="D24" s="12" t="s">
        <v>142</v>
      </c>
      <c r="E24" s="12" t="s">
        <v>74</v>
      </c>
      <c r="F24" s="12" t="s">
        <v>59</v>
      </c>
      <c r="G24" s="12" t="s">
        <v>88</v>
      </c>
      <c r="H24" s="12" t="s">
        <v>90</v>
      </c>
      <c r="I24" s="12" t="s">
        <v>105</v>
      </c>
      <c r="J24" s="12" t="s">
        <v>118</v>
      </c>
      <c r="K24" s="12" t="s">
        <v>124</v>
      </c>
      <c r="L24" s="12">
        <v>0.15</v>
      </c>
      <c r="M24" s="12">
        <v>0.15</v>
      </c>
      <c r="N24" s="14">
        <v>0.15</v>
      </c>
      <c r="O24" s="15">
        <v>0.15</v>
      </c>
      <c r="P24" s="12" t="s">
        <v>56</v>
      </c>
      <c r="Q24" s="12" t="s">
        <v>126</v>
      </c>
      <c r="R24" s="12" t="s">
        <v>140</v>
      </c>
      <c r="S24" s="13">
        <v>44469</v>
      </c>
      <c r="T24" s="13">
        <v>44469</v>
      </c>
    </row>
    <row r="25" spans="1:20" x14ac:dyDescent="0.25">
      <c r="A25" s="12">
        <v>2021</v>
      </c>
      <c r="B25" s="13">
        <v>44378</v>
      </c>
      <c r="C25" s="13">
        <v>44469</v>
      </c>
      <c r="D25" s="12" t="s">
        <v>143</v>
      </c>
      <c r="E25" s="12" t="s">
        <v>75</v>
      </c>
      <c r="F25" s="12" t="s">
        <v>60</v>
      </c>
      <c r="G25" s="12" t="s">
        <v>88</v>
      </c>
      <c r="H25" s="12" t="s">
        <v>91</v>
      </c>
      <c r="I25" s="12" t="s">
        <v>106</v>
      </c>
      <c r="J25" s="12" t="s">
        <v>118</v>
      </c>
      <c r="K25" s="12" t="s">
        <v>124</v>
      </c>
      <c r="L25" s="12">
        <v>0.6</v>
      </c>
      <c r="M25" s="12">
        <v>0.6</v>
      </c>
      <c r="N25" s="14">
        <v>0</v>
      </c>
      <c r="O25" s="15">
        <v>0</v>
      </c>
      <c r="P25" s="12" t="s">
        <v>56</v>
      </c>
      <c r="Q25" s="12" t="s">
        <v>127</v>
      </c>
      <c r="R25" s="12" t="s">
        <v>140</v>
      </c>
      <c r="S25" s="13">
        <v>44469</v>
      </c>
      <c r="T25" s="13">
        <v>44469</v>
      </c>
    </row>
    <row r="26" spans="1:20" x14ac:dyDescent="0.25">
      <c r="A26" s="12">
        <v>2021</v>
      </c>
      <c r="B26" s="13">
        <v>44378</v>
      </c>
      <c r="C26" s="13">
        <v>44469</v>
      </c>
      <c r="D26" s="12" t="s">
        <v>144</v>
      </c>
      <c r="E26" s="12" t="s">
        <v>76</v>
      </c>
      <c r="F26" s="12" t="s">
        <v>61</v>
      </c>
      <c r="G26" s="12" t="s">
        <v>88</v>
      </c>
      <c r="H26" s="12" t="s">
        <v>92</v>
      </c>
      <c r="I26" s="12" t="s">
        <v>107</v>
      </c>
      <c r="J26" s="12" t="s">
        <v>118</v>
      </c>
      <c r="K26" s="12" t="s">
        <v>124</v>
      </c>
      <c r="L26" s="12">
        <v>0.75</v>
      </c>
      <c r="M26" s="12">
        <v>0.75</v>
      </c>
      <c r="N26" s="14">
        <v>0</v>
      </c>
      <c r="O26" s="15">
        <v>0</v>
      </c>
      <c r="P26" s="12" t="s">
        <v>56</v>
      </c>
      <c r="Q26" s="12" t="s">
        <v>128</v>
      </c>
      <c r="R26" s="12" t="s">
        <v>140</v>
      </c>
      <c r="S26" s="13">
        <v>44469</v>
      </c>
      <c r="T26" s="13">
        <v>44469</v>
      </c>
    </row>
    <row r="27" spans="1:20" x14ac:dyDescent="0.25">
      <c r="A27" s="12">
        <v>2021</v>
      </c>
      <c r="B27" s="13">
        <v>44378</v>
      </c>
      <c r="C27" s="13">
        <v>44469</v>
      </c>
      <c r="D27" s="12" t="s">
        <v>145</v>
      </c>
      <c r="E27" s="12" t="s">
        <v>77</v>
      </c>
      <c r="F27" s="12" t="s">
        <v>62</v>
      </c>
      <c r="G27" s="12" t="s">
        <v>88</v>
      </c>
      <c r="H27" s="12" t="s">
        <v>93</v>
      </c>
      <c r="I27" s="12" t="s">
        <v>108</v>
      </c>
      <c r="J27" s="12" t="s">
        <v>119</v>
      </c>
      <c r="K27" s="12" t="s">
        <v>124</v>
      </c>
      <c r="L27" s="12">
        <v>0.75</v>
      </c>
      <c r="M27" s="12">
        <v>0.75</v>
      </c>
      <c r="N27" s="14">
        <v>0.75</v>
      </c>
      <c r="O27" s="15">
        <v>0.75</v>
      </c>
      <c r="P27" s="12" t="s">
        <v>56</v>
      </c>
      <c r="Q27" s="12" t="s">
        <v>129</v>
      </c>
      <c r="R27" s="12" t="s">
        <v>140</v>
      </c>
      <c r="S27" s="13">
        <v>44469</v>
      </c>
      <c r="T27" s="13">
        <v>44469</v>
      </c>
    </row>
    <row r="28" spans="1:20" x14ac:dyDescent="0.25">
      <c r="A28" s="12">
        <v>2021</v>
      </c>
      <c r="B28" s="13">
        <v>44378</v>
      </c>
      <c r="C28" s="13">
        <v>44469</v>
      </c>
      <c r="D28" s="12" t="s">
        <v>146</v>
      </c>
      <c r="E28" s="12" t="s">
        <v>78</v>
      </c>
      <c r="F28" s="12" t="s">
        <v>63</v>
      </c>
      <c r="G28" s="12" t="s">
        <v>88</v>
      </c>
      <c r="H28" s="12" t="s">
        <v>94</v>
      </c>
      <c r="I28" s="12" t="s">
        <v>109</v>
      </c>
      <c r="J28" s="12" t="s">
        <v>120</v>
      </c>
      <c r="K28" s="12" t="s">
        <v>124</v>
      </c>
      <c r="L28" s="12">
        <v>1</v>
      </c>
      <c r="M28" s="12">
        <v>1</v>
      </c>
      <c r="N28" s="14">
        <v>1</v>
      </c>
      <c r="O28" s="15">
        <v>1</v>
      </c>
      <c r="P28" s="12" t="s">
        <v>56</v>
      </c>
      <c r="Q28" s="12" t="s">
        <v>130</v>
      </c>
      <c r="R28" s="12" t="s">
        <v>140</v>
      </c>
      <c r="S28" s="13">
        <v>44469</v>
      </c>
      <c r="T28" s="13">
        <v>44469</v>
      </c>
    </row>
    <row r="29" spans="1:20" x14ac:dyDescent="0.25">
      <c r="A29" s="12">
        <v>2021</v>
      </c>
      <c r="B29" s="13">
        <v>44378</v>
      </c>
      <c r="C29" s="13">
        <v>44469</v>
      </c>
      <c r="D29" s="12" t="s">
        <v>147</v>
      </c>
      <c r="E29" s="12" t="s">
        <v>79</v>
      </c>
      <c r="F29" s="12" t="s">
        <v>64</v>
      </c>
      <c r="G29" s="12" t="s">
        <v>88</v>
      </c>
      <c r="H29" s="12" t="s">
        <v>95</v>
      </c>
      <c r="I29" s="12" t="s">
        <v>110</v>
      </c>
      <c r="J29" s="12" t="s">
        <v>121</v>
      </c>
      <c r="K29" s="12" t="s">
        <v>124</v>
      </c>
      <c r="L29" s="12">
        <v>900</v>
      </c>
      <c r="M29" s="12">
        <v>900</v>
      </c>
      <c r="N29" s="14">
        <v>900</v>
      </c>
      <c r="O29" s="15">
        <v>900</v>
      </c>
      <c r="P29" s="12" t="s">
        <v>56</v>
      </c>
      <c r="Q29" s="12" t="s">
        <v>131</v>
      </c>
      <c r="R29" s="12" t="s">
        <v>140</v>
      </c>
      <c r="S29" s="13">
        <v>44469</v>
      </c>
      <c r="T29" s="13">
        <v>44469</v>
      </c>
    </row>
    <row r="30" spans="1:20" x14ac:dyDescent="0.25">
      <c r="A30" s="12">
        <v>2021</v>
      </c>
      <c r="B30" s="13">
        <v>44378</v>
      </c>
      <c r="C30" s="13">
        <v>44469</v>
      </c>
      <c r="D30" s="12" t="s">
        <v>148</v>
      </c>
      <c r="E30" s="12" t="s">
        <v>80</v>
      </c>
      <c r="F30" s="12" t="s">
        <v>65</v>
      </c>
      <c r="G30" s="12" t="s">
        <v>88</v>
      </c>
      <c r="H30" s="12" t="s">
        <v>96</v>
      </c>
      <c r="I30" s="12" t="s">
        <v>111</v>
      </c>
      <c r="J30" s="12" t="s">
        <v>122</v>
      </c>
      <c r="K30" s="12" t="s">
        <v>124</v>
      </c>
      <c r="L30" s="12">
        <v>2</v>
      </c>
      <c r="M30" s="12">
        <v>2</v>
      </c>
      <c r="N30" s="14">
        <v>2</v>
      </c>
      <c r="O30" s="15">
        <v>2</v>
      </c>
      <c r="P30" s="12" t="s">
        <v>56</v>
      </c>
      <c r="Q30" s="12" t="s">
        <v>132</v>
      </c>
      <c r="R30" s="12" t="s">
        <v>140</v>
      </c>
      <c r="S30" s="13">
        <v>44469</v>
      </c>
      <c r="T30" s="13">
        <v>44469</v>
      </c>
    </row>
    <row r="31" spans="1:20" x14ac:dyDescent="0.25">
      <c r="A31" s="12">
        <v>2021</v>
      </c>
      <c r="B31" s="13">
        <v>44378</v>
      </c>
      <c r="C31" s="13">
        <v>44469</v>
      </c>
      <c r="D31" s="12" t="s">
        <v>149</v>
      </c>
      <c r="E31" s="12" t="s">
        <v>81</v>
      </c>
      <c r="F31" s="12" t="s">
        <v>66</v>
      </c>
      <c r="G31" s="12" t="s">
        <v>88</v>
      </c>
      <c r="H31" s="12" t="s">
        <v>97</v>
      </c>
      <c r="I31" s="12" t="s">
        <v>111</v>
      </c>
      <c r="J31" s="12" t="s">
        <v>122</v>
      </c>
      <c r="K31" s="12" t="s">
        <v>124</v>
      </c>
      <c r="L31" s="12">
        <v>226</v>
      </c>
      <c r="M31" s="12">
        <v>226</v>
      </c>
      <c r="N31" s="14">
        <v>226</v>
      </c>
      <c r="O31" s="15">
        <v>226</v>
      </c>
      <c r="P31" s="12" t="s">
        <v>56</v>
      </c>
      <c r="Q31" s="12" t="s">
        <v>133</v>
      </c>
      <c r="R31" s="12" t="s">
        <v>140</v>
      </c>
      <c r="S31" s="13">
        <v>44469</v>
      </c>
      <c r="T31" s="13">
        <v>44469</v>
      </c>
    </row>
    <row r="32" spans="1:20" x14ac:dyDescent="0.25">
      <c r="A32" s="12">
        <v>2021</v>
      </c>
      <c r="B32" s="13">
        <v>44378</v>
      </c>
      <c r="C32" s="13">
        <v>44469</v>
      </c>
      <c r="D32" s="12" t="s">
        <v>150</v>
      </c>
      <c r="E32" s="12" t="s">
        <v>82</v>
      </c>
      <c r="F32" s="12" t="s">
        <v>67</v>
      </c>
      <c r="G32" s="12" t="s">
        <v>88</v>
      </c>
      <c r="H32" s="12" t="s">
        <v>98</v>
      </c>
      <c r="I32" s="12" t="s">
        <v>112</v>
      </c>
      <c r="J32" s="12" t="s">
        <v>118</v>
      </c>
      <c r="K32" s="12" t="s">
        <v>124</v>
      </c>
      <c r="L32" s="12">
        <v>1</v>
      </c>
      <c r="M32" s="12">
        <v>1</v>
      </c>
      <c r="N32" s="14">
        <v>0.7</v>
      </c>
      <c r="O32" s="15">
        <v>0.7</v>
      </c>
      <c r="P32" s="12" t="s">
        <v>56</v>
      </c>
      <c r="Q32" s="12" t="s">
        <v>134</v>
      </c>
      <c r="R32" s="12" t="s">
        <v>140</v>
      </c>
      <c r="S32" s="13">
        <v>44469</v>
      </c>
      <c r="T32" s="13">
        <v>44469</v>
      </c>
    </row>
    <row r="33" spans="1:20" x14ac:dyDescent="0.25">
      <c r="A33" s="12">
        <v>2021</v>
      </c>
      <c r="B33" s="13">
        <v>44378</v>
      </c>
      <c r="C33" s="13">
        <v>44469</v>
      </c>
      <c r="D33" s="12" t="s">
        <v>151</v>
      </c>
      <c r="E33" s="12" t="s">
        <v>83</v>
      </c>
      <c r="F33" s="12" t="s">
        <v>68</v>
      </c>
      <c r="G33" s="12" t="s">
        <v>88</v>
      </c>
      <c r="H33" s="12" t="s">
        <v>99</v>
      </c>
      <c r="I33" s="12" t="s">
        <v>113</v>
      </c>
      <c r="J33" s="12" t="s">
        <v>118</v>
      </c>
      <c r="K33" s="12" t="s">
        <v>124</v>
      </c>
      <c r="L33" s="12">
        <v>0.7</v>
      </c>
      <c r="M33" s="12">
        <v>0.7</v>
      </c>
      <c r="N33" s="14">
        <v>0.78</v>
      </c>
      <c r="O33" s="15">
        <v>0.78</v>
      </c>
      <c r="P33" s="12" t="s">
        <v>56</v>
      </c>
      <c r="Q33" s="12" t="s">
        <v>135</v>
      </c>
      <c r="R33" s="12" t="s">
        <v>140</v>
      </c>
      <c r="S33" s="13">
        <v>44469</v>
      </c>
      <c r="T33" s="13">
        <v>44469</v>
      </c>
    </row>
    <row r="34" spans="1:20" x14ac:dyDescent="0.25">
      <c r="A34" s="12">
        <v>2021</v>
      </c>
      <c r="B34" s="13">
        <v>44378</v>
      </c>
      <c r="C34" s="13">
        <v>44469</v>
      </c>
      <c r="D34" s="12" t="s">
        <v>152</v>
      </c>
      <c r="E34" s="12" t="s">
        <v>84</v>
      </c>
      <c r="F34" s="12" t="s">
        <v>69</v>
      </c>
      <c r="G34" s="12" t="s">
        <v>88</v>
      </c>
      <c r="H34" s="12" t="s">
        <v>100</v>
      </c>
      <c r="I34" s="12" t="s">
        <v>114</v>
      </c>
      <c r="J34" s="12" t="s">
        <v>118</v>
      </c>
      <c r="K34" s="12" t="s">
        <v>124</v>
      </c>
      <c r="L34" s="12">
        <v>0.45</v>
      </c>
      <c r="M34" s="12">
        <v>0.45</v>
      </c>
      <c r="N34" s="14">
        <v>0.45</v>
      </c>
      <c r="O34" s="15">
        <v>0.45</v>
      </c>
      <c r="P34" s="12" t="s">
        <v>56</v>
      </c>
      <c r="Q34" s="12" t="s">
        <v>136</v>
      </c>
      <c r="R34" s="12" t="s">
        <v>140</v>
      </c>
      <c r="S34" s="13">
        <v>44469</v>
      </c>
      <c r="T34" s="13">
        <v>44469</v>
      </c>
    </row>
    <row r="35" spans="1:20" x14ac:dyDescent="0.25">
      <c r="A35" s="12">
        <v>2021</v>
      </c>
      <c r="B35" s="13">
        <v>44378</v>
      </c>
      <c r="C35" s="13">
        <v>44469</v>
      </c>
      <c r="D35" s="12" t="s">
        <v>153</v>
      </c>
      <c r="E35" s="12" t="s">
        <v>85</v>
      </c>
      <c r="F35" s="12" t="s">
        <v>70</v>
      </c>
      <c r="G35" s="12" t="s">
        <v>88</v>
      </c>
      <c r="H35" s="12" t="s">
        <v>101</v>
      </c>
      <c r="I35" s="12" t="s">
        <v>115</v>
      </c>
      <c r="J35" s="12" t="s">
        <v>118</v>
      </c>
      <c r="K35" s="12" t="s">
        <v>124</v>
      </c>
      <c r="L35" s="12">
        <v>0.45</v>
      </c>
      <c r="M35" s="12">
        <v>0.45</v>
      </c>
      <c r="N35" s="14">
        <v>0.67</v>
      </c>
      <c r="O35" s="15">
        <v>0.67</v>
      </c>
      <c r="P35" s="12" t="s">
        <v>56</v>
      </c>
      <c r="Q35" s="12" t="s">
        <v>137</v>
      </c>
      <c r="R35" s="12" t="s">
        <v>140</v>
      </c>
      <c r="S35" s="13">
        <v>44469</v>
      </c>
      <c r="T35" s="13">
        <v>44469</v>
      </c>
    </row>
    <row r="36" spans="1:20" x14ac:dyDescent="0.25">
      <c r="A36" s="12">
        <v>2021</v>
      </c>
      <c r="B36" s="13">
        <v>44378</v>
      </c>
      <c r="C36" s="13">
        <v>44469</v>
      </c>
      <c r="D36" s="12" t="s">
        <v>154</v>
      </c>
      <c r="E36" s="12" t="s">
        <v>86</v>
      </c>
      <c r="F36" s="12" t="s">
        <v>71</v>
      </c>
      <c r="G36" s="12" t="s">
        <v>88</v>
      </c>
      <c r="H36" s="12" t="s">
        <v>102</v>
      </c>
      <c r="I36" s="12" t="s">
        <v>116</v>
      </c>
      <c r="J36" s="12" t="s">
        <v>118</v>
      </c>
      <c r="K36" s="12" t="s">
        <v>124</v>
      </c>
      <c r="L36" s="12">
        <v>0.75</v>
      </c>
      <c r="M36" s="12">
        <v>0.75</v>
      </c>
      <c r="N36" s="14">
        <v>0.71</v>
      </c>
      <c r="O36" s="15">
        <v>0.71</v>
      </c>
      <c r="P36" s="12" t="s">
        <v>56</v>
      </c>
      <c r="Q36" s="12" t="s">
        <v>138</v>
      </c>
      <c r="R36" s="12" t="s">
        <v>140</v>
      </c>
      <c r="S36" s="13">
        <v>44469</v>
      </c>
      <c r="T36" s="13">
        <v>44469</v>
      </c>
    </row>
    <row r="37" spans="1:20" x14ac:dyDescent="0.25">
      <c r="A37" s="12">
        <v>2021</v>
      </c>
      <c r="B37" s="13">
        <v>44378</v>
      </c>
      <c r="C37" s="13">
        <v>44469</v>
      </c>
      <c r="D37" s="12" t="s">
        <v>155</v>
      </c>
      <c r="E37" s="12" t="s">
        <v>87</v>
      </c>
      <c r="F37" s="12" t="s">
        <v>72</v>
      </c>
      <c r="G37" s="12" t="s">
        <v>88</v>
      </c>
      <c r="H37" s="12" t="s">
        <v>103</v>
      </c>
      <c r="I37" s="12" t="s">
        <v>117</v>
      </c>
      <c r="J37" s="12" t="s">
        <v>123</v>
      </c>
      <c r="K37" s="12" t="s">
        <v>124</v>
      </c>
      <c r="L37" s="12">
        <v>0.7</v>
      </c>
      <c r="M37" s="12">
        <v>0.7</v>
      </c>
      <c r="N37" s="14">
        <v>0.82</v>
      </c>
      <c r="O37" s="15">
        <v>0.82</v>
      </c>
      <c r="P37" s="12" t="s">
        <v>56</v>
      </c>
      <c r="Q37" s="12" t="s">
        <v>139</v>
      </c>
      <c r="R37" s="12" t="s">
        <v>140</v>
      </c>
      <c r="S37" s="13">
        <v>44469</v>
      </c>
      <c r="T37" s="13">
        <v>44469</v>
      </c>
    </row>
    <row r="38" spans="1:20" x14ac:dyDescent="0.25">
      <c r="A38" s="12">
        <v>2021</v>
      </c>
      <c r="B38" s="13">
        <v>44287</v>
      </c>
      <c r="C38" s="13">
        <v>44377</v>
      </c>
      <c r="D38" s="12" t="s">
        <v>141</v>
      </c>
      <c r="E38" s="12" t="s">
        <v>73</v>
      </c>
      <c r="F38" s="12" t="s">
        <v>58</v>
      </c>
      <c r="G38" s="12" t="s">
        <v>88</v>
      </c>
      <c r="H38" s="12" t="s">
        <v>89</v>
      </c>
      <c r="I38" s="12" t="s">
        <v>104</v>
      </c>
      <c r="J38" s="12" t="s">
        <v>118</v>
      </c>
      <c r="K38" s="12" t="s">
        <v>124</v>
      </c>
      <c r="L38" s="12">
        <v>0.25</v>
      </c>
      <c r="M38" s="12">
        <v>0.25</v>
      </c>
      <c r="N38" s="12">
        <v>100</v>
      </c>
      <c r="O38" s="12">
        <v>100</v>
      </c>
      <c r="P38" s="12" t="s">
        <v>56</v>
      </c>
      <c r="Q38" s="12" t="s">
        <v>125</v>
      </c>
      <c r="R38" s="12" t="s">
        <v>156</v>
      </c>
      <c r="S38" s="13">
        <v>44377</v>
      </c>
      <c r="T38" s="13">
        <v>44377</v>
      </c>
    </row>
    <row r="39" spans="1:20" x14ac:dyDescent="0.25">
      <c r="A39" s="12">
        <v>2021</v>
      </c>
      <c r="B39" s="13">
        <v>44287</v>
      </c>
      <c r="C39" s="13">
        <v>44377</v>
      </c>
      <c r="D39" s="12" t="s">
        <v>142</v>
      </c>
      <c r="E39" s="12" t="s">
        <v>74</v>
      </c>
      <c r="F39" s="12" t="s">
        <v>59</v>
      </c>
      <c r="G39" s="12" t="s">
        <v>88</v>
      </c>
      <c r="H39" s="12" t="s">
        <v>90</v>
      </c>
      <c r="I39" s="12" t="s">
        <v>105</v>
      </c>
      <c r="J39" s="12" t="s">
        <v>118</v>
      </c>
      <c r="K39" s="12" t="s">
        <v>124</v>
      </c>
      <c r="L39" s="12">
        <v>0.05</v>
      </c>
      <c r="M39" s="12">
        <v>0.05</v>
      </c>
      <c r="N39" s="12">
        <v>0.26</v>
      </c>
      <c r="O39" s="12">
        <v>0.26</v>
      </c>
      <c r="P39" s="12" t="s">
        <v>56</v>
      </c>
      <c r="Q39" s="12" t="s">
        <v>126</v>
      </c>
      <c r="R39" s="12" t="s">
        <v>156</v>
      </c>
      <c r="S39" s="13">
        <v>44377</v>
      </c>
      <c r="T39" s="13">
        <v>44377</v>
      </c>
    </row>
    <row r="40" spans="1:20" x14ac:dyDescent="0.25">
      <c r="A40" s="12">
        <v>2021</v>
      </c>
      <c r="B40" s="13">
        <v>44287</v>
      </c>
      <c r="C40" s="13">
        <v>44377</v>
      </c>
      <c r="D40" s="12" t="s">
        <v>143</v>
      </c>
      <c r="E40" s="12" t="s">
        <v>75</v>
      </c>
      <c r="F40" s="12" t="s">
        <v>60</v>
      </c>
      <c r="G40" s="12" t="s">
        <v>88</v>
      </c>
      <c r="H40" s="12" t="s">
        <v>91</v>
      </c>
      <c r="I40" s="12" t="s">
        <v>106</v>
      </c>
      <c r="J40" s="12" t="s">
        <v>118</v>
      </c>
      <c r="K40" s="12" t="s">
        <v>124</v>
      </c>
      <c r="L40" s="12">
        <v>0.2</v>
      </c>
      <c r="M40" s="12">
        <v>0.2</v>
      </c>
      <c r="N40" s="12">
        <v>0</v>
      </c>
      <c r="O40" s="12">
        <v>0</v>
      </c>
      <c r="P40" s="12" t="s">
        <v>56</v>
      </c>
      <c r="Q40" s="12" t="s">
        <v>127</v>
      </c>
      <c r="R40" s="12" t="s">
        <v>156</v>
      </c>
      <c r="S40" s="13">
        <v>44377</v>
      </c>
      <c r="T40" s="13">
        <v>44377</v>
      </c>
    </row>
    <row r="41" spans="1:20" x14ac:dyDescent="0.25">
      <c r="A41" s="12">
        <v>2021</v>
      </c>
      <c r="B41" s="13">
        <v>44287</v>
      </c>
      <c r="C41" s="13">
        <v>44377</v>
      </c>
      <c r="D41" s="12" t="s">
        <v>144</v>
      </c>
      <c r="E41" s="12" t="s">
        <v>76</v>
      </c>
      <c r="F41" s="12" t="s">
        <v>61</v>
      </c>
      <c r="G41" s="12" t="s">
        <v>88</v>
      </c>
      <c r="H41" s="12" t="s">
        <v>92</v>
      </c>
      <c r="I41" s="12" t="s">
        <v>107</v>
      </c>
      <c r="J41" s="12" t="s">
        <v>118</v>
      </c>
      <c r="K41" s="12" t="s">
        <v>124</v>
      </c>
      <c r="L41" s="12">
        <v>0.25</v>
      </c>
      <c r="M41" s="12">
        <v>0.25</v>
      </c>
      <c r="N41" s="12">
        <v>0</v>
      </c>
      <c r="O41" s="12">
        <v>0</v>
      </c>
      <c r="P41" s="12" t="s">
        <v>56</v>
      </c>
      <c r="Q41" s="12" t="s">
        <v>128</v>
      </c>
      <c r="R41" s="12" t="s">
        <v>156</v>
      </c>
      <c r="S41" s="13">
        <v>44377</v>
      </c>
      <c r="T41" s="13">
        <v>44377</v>
      </c>
    </row>
    <row r="42" spans="1:20" x14ac:dyDescent="0.25">
      <c r="A42" s="12">
        <v>2021</v>
      </c>
      <c r="B42" s="13">
        <v>44287</v>
      </c>
      <c r="C42" s="13">
        <v>44377</v>
      </c>
      <c r="D42" s="12" t="s">
        <v>145</v>
      </c>
      <c r="E42" s="12" t="s">
        <v>77</v>
      </c>
      <c r="F42" s="12" t="s">
        <v>62</v>
      </c>
      <c r="G42" s="12" t="s">
        <v>88</v>
      </c>
      <c r="H42" s="12" t="s">
        <v>93</v>
      </c>
      <c r="I42" s="12" t="s">
        <v>108</v>
      </c>
      <c r="J42" s="12" t="s">
        <v>119</v>
      </c>
      <c r="K42" s="12" t="s">
        <v>124</v>
      </c>
      <c r="L42" s="12">
        <v>0.25</v>
      </c>
      <c r="M42" s="12">
        <v>0.25</v>
      </c>
      <c r="N42" s="12">
        <v>25</v>
      </c>
      <c r="O42" s="12">
        <v>25</v>
      </c>
      <c r="P42" s="12" t="s">
        <v>56</v>
      </c>
      <c r="Q42" s="12" t="s">
        <v>129</v>
      </c>
      <c r="R42" s="12" t="s">
        <v>156</v>
      </c>
      <c r="S42" s="13">
        <v>44377</v>
      </c>
      <c r="T42" s="13">
        <v>44377</v>
      </c>
    </row>
    <row r="43" spans="1:20" x14ac:dyDescent="0.25">
      <c r="A43" s="12">
        <v>2021</v>
      </c>
      <c r="B43" s="13">
        <v>44287</v>
      </c>
      <c r="C43" s="13">
        <v>44377</v>
      </c>
      <c r="D43" s="12" t="s">
        <v>146</v>
      </c>
      <c r="E43" s="12" t="s">
        <v>78</v>
      </c>
      <c r="F43" s="12" t="s">
        <v>63</v>
      </c>
      <c r="G43" s="12" t="s">
        <v>88</v>
      </c>
      <c r="H43" s="12" t="s">
        <v>94</v>
      </c>
      <c r="I43" s="12" t="s">
        <v>109</v>
      </c>
      <c r="J43" s="12" t="s">
        <v>120</v>
      </c>
      <c r="K43" s="12" t="s">
        <v>124</v>
      </c>
      <c r="L43" s="12">
        <v>1</v>
      </c>
      <c r="M43" s="12">
        <v>1</v>
      </c>
      <c r="N43" s="12">
        <v>15</v>
      </c>
      <c r="O43" s="12">
        <v>15</v>
      </c>
      <c r="P43" s="12" t="s">
        <v>56</v>
      </c>
      <c r="Q43" s="12" t="s">
        <v>130</v>
      </c>
      <c r="R43" s="12" t="s">
        <v>156</v>
      </c>
      <c r="S43" s="13">
        <v>44377</v>
      </c>
      <c r="T43" s="13">
        <v>44377</v>
      </c>
    </row>
    <row r="44" spans="1:20" x14ac:dyDescent="0.25">
      <c r="A44" s="12">
        <v>2021</v>
      </c>
      <c r="B44" s="13">
        <v>44287</v>
      </c>
      <c r="C44" s="13">
        <v>44377</v>
      </c>
      <c r="D44" s="12" t="s">
        <v>147</v>
      </c>
      <c r="E44" s="12" t="s">
        <v>79</v>
      </c>
      <c r="F44" s="12" t="s">
        <v>64</v>
      </c>
      <c r="G44" s="12" t="s">
        <v>88</v>
      </c>
      <c r="H44" s="12" t="s">
        <v>95</v>
      </c>
      <c r="I44" s="12" t="s">
        <v>110</v>
      </c>
      <c r="J44" s="12" t="s">
        <v>121</v>
      </c>
      <c r="K44" s="12" t="s">
        <v>124</v>
      </c>
      <c r="L44" s="12">
        <v>300</v>
      </c>
      <c r="M44" s="12">
        <v>300</v>
      </c>
      <c r="N44" s="12">
        <v>300</v>
      </c>
      <c r="O44" s="12">
        <v>300</v>
      </c>
      <c r="P44" s="12" t="s">
        <v>56</v>
      </c>
      <c r="Q44" s="12" t="s">
        <v>131</v>
      </c>
      <c r="R44" s="12" t="s">
        <v>156</v>
      </c>
      <c r="S44" s="13">
        <v>44377</v>
      </c>
      <c r="T44" s="13">
        <v>44377</v>
      </c>
    </row>
    <row r="45" spans="1:20" x14ac:dyDescent="0.25">
      <c r="A45" s="12">
        <v>2021</v>
      </c>
      <c r="B45" s="13">
        <v>44287</v>
      </c>
      <c r="C45" s="13">
        <v>44377</v>
      </c>
      <c r="D45" s="12" t="s">
        <v>148</v>
      </c>
      <c r="E45" s="12" t="s">
        <v>80</v>
      </c>
      <c r="F45" s="12" t="s">
        <v>65</v>
      </c>
      <c r="G45" s="12" t="s">
        <v>88</v>
      </c>
      <c r="H45" s="12" t="s">
        <v>96</v>
      </c>
      <c r="I45" s="12" t="s">
        <v>111</v>
      </c>
      <c r="J45" s="12" t="s">
        <v>122</v>
      </c>
      <c r="K45" s="12" t="s">
        <v>124</v>
      </c>
      <c r="L45" s="12">
        <v>2</v>
      </c>
      <c r="M45" s="12">
        <v>2</v>
      </c>
      <c r="N45" s="12">
        <v>0</v>
      </c>
      <c r="O45" s="12">
        <v>0</v>
      </c>
      <c r="P45" s="12" t="s">
        <v>56</v>
      </c>
      <c r="Q45" s="12" t="s">
        <v>132</v>
      </c>
      <c r="R45" s="12" t="s">
        <v>156</v>
      </c>
      <c r="S45" s="13">
        <v>44377</v>
      </c>
      <c r="T45" s="13">
        <v>44377</v>
      </c>
    </row>
    <row r="46" spans="1:20" x14ac:dyDescent="0.25">
      <c r="A46" s="12">
        <v>2021</v>
      </c>
      <c r="B46" s="13">
        <v>44287</v>
      </c>
      <c r="C46" s="13">
        <v>44377</v>
      </c>
      <c r="D46" s="12" t="s">
        <v>149</v>
      </c>
      <c r="E46" s="12" t="s">
        <v>81</v>
      </c>
      <c r="F46" s="12" t="s">
        <v>66</v>
      </c>
      <c r="G46" s="12" t="s">
        <v>88</v>
      </c>
      <c r="H46" s="12" t="s">
        <v>97</v>
      </c>
      <c r="I46" s="12" t="s">
        <v>111</v>
      </c>
      <c r="J46" s="12" t="s">
        <v>122</v>
      </c>
      <c r="K46" s="12" t="s">
        <v>124</v>
      </c>
      <c r="L46" s="12">
        <v>270</v>
      </c>
      <c r="M46" s="12">
        <v>270</v>
      </c>
      <c r="N46" s="12">
        <v>0</v>
      </c>
      <c r="O46" s="12">
        <v>0</v>
      </c>
      <c r="P46" s="12" t="s">
        <v>56</v>
      </c>
      <c r="Q46" s="12" t="s">
        <v>133</v>
      </c>
      <c r="R46" s="12" t="s">
        <v>156</v>
      </c>
      <c r="S46" s="13">
        <v>44377</v>
      </c>
      <c r="T46" s="13">
        <v>44377</v>
      </c>
    </row>
    <row r="47" spans="1:20" x14ac:dyDescent="0.25">
      <c r="A47" s="12">
        <v>2021</v>
      </c>
      <c r="B47" s="13">
        <v>44287</v>
      </c>
      <c r="C47" s="13">
        <v>44377</v>
      </c>
      <c r="D47" s="12" t="s">
        <v>150</v>
      </c>
      <c r="E47" s="12" t="s">
        <v>82</v>
      </c>
      <c r="F47" s="12" t="s">
        <v>67</v>
      </c>
      <c r="G47" s="12" t="s">
        <v>88</v>
      </c>
      <c r="H47" s="12" t="s">
        <v>98</v>
      </c>
      <c r="I47" s="12" t="s">
        <v>112</v>
      </c>
      <c r="J47" s="12" t="s">
        <v>118</v>
      </c>
      <c r="K47" s="12" t="s">
        <v>124</v>
      </c>
      <c r="L47" s="12">
        <v>0</v>
      </c>
      <c r="M47" s="12">
        <v>0</v>
      </c>
      <c r="N47" s="12">
        <v>0</v>
      </c>
      <c r="O47" s="12">
        <v>0</v>
      </c>
      <c r="P47" s="12" t="s">
        <v>56</v>
      </c>
      <c r="Q47" s="12" t="s">
        <v>134</v>
      </c>
      <c r="R47" s="12" t="s">
        <v>156</v>
      </c>
      <c r="S47" s="13">
        <v>44377</v>
      </c>
      <c r="T47" s="13">
        <v>44377</v>
      </c>
    </row>
    <row r="48" spans="1:20" x14ac:dyDescent="0.25">
      <c r="A48" s="12">
        <v>2021</v>
      </c>
      <c r="B48" s="13">
        <v>44287</v>
      </c>
      <c r="C48" s="13">
        <v>44377</v>
      </c>
      <c r="D48" s="12" t="s">
        <v>151</v>
      </c>
      <c r="E48" s="12" t="s">
        <v>83</v>
      </c>
      <c r="F48" s="12" t="s">
        <v>68</v>
      </c>
      <c r="G48" s="12" t="s">
        <v>88</v>
      </c>
      <c r="H48" s="12" t="s">
        <v>99</v>
      </c>
      <c r="I48" s="12" t="s">
        <v>113</v>
      </c>
      <c r="J48" s="12" t="s">
        <v>118</v>
      </c>
      <c r="K48" s="12" t="s">
        <v>124</v>
      </c>
      <c r="L48" s="12">
        <v>0.15</v>
      </c>
      <c r="M48" s="12">
        <v>0.15</v>
      </c>
      <c r="N48" s="12">
        <v>27.7</v>
      </c>
      <c r="O48" s="12">
        <v>27.7</v>
      </c>
      <c r="P48" s="12" t="s">
        <v>56</v>
      </c>
      <c r="Q48" s="12" t="s">
        <v>135</v>
      </c>
      <c r="R48" s="12" t="s">
        <v>156</v>
      </c>
      <c r="S48" s="13">
        <v>44377</v>
      </c>
      <c r="T48" s="13">
        <v>44377</v>
      </c>
    </row>
    <row r="49" spans="1:20" x14ac:dyDescent="0.25">
      <c r="A49" s="12">
        <v>2021</v>
      </c>
      <c r="B49" s="13">
        <v>44287</v>
      </c>
      <c r="C49" s="13">
        <v>44377</v>
      </c>
      <c r="D49" s="12" t="s">
        <v>152</v>
      </c>
      <c r="E49" s="12" t="s">
        <v>84</v>
      </c>
      <c r="F49" s="12" t="s">
        <v>69</v>
      </c>
      <c r="G49" s="12" t="s">
        <v>88</v>
      </c>
      <c r="H49" s="12" t="s">
        <v>100</v>
      </c>
      <c r="I49" s="12" t="s">
        <v>114</v>
      </c>
      <c r="J49" s="12" t="s">
        <v>118</v>
      </c>
      <c r="K49" s="12" t="s">
        <v>124</v>
      </c>
      <c r="L49" s="12">
        <v>0.25</v>
      </c>
      <c r="M49" s="12">
        <v>0.25</v>
      </c>
      <c r="N49" s="12">
        <v>100</v>
      </c>
      <c r="O49" s="12">
        <v>100</v>
      </c>
      <c r="P49" s="12" t="s">
        <v>56</v>
      </c>
      <c r="Q49" s="12" t="s">
        <v>136</v>
      </c>
      <c r="R49" s="12" t="s">
        <v>156</v>
      </c>
      <c r="S49" s="13">
        <v>44377</v>
      </c>
      <c r="T49" s="13">
        <v>44377</v>
      </c>
    </row>
    <row r="50" spans="1:20" x14ac:dyDescent="0.25">
      <c r="A50" s="12">
        <v>2021</v>
      </c>
      <c r="B50" s="13">
        <v>44287</v>
      </c>
      <c r="C50" s="13">
        <v>44377</v>
      </c>
      <c r="D50" s="12" t="s">
        <v>153</v>
      </c>
      <c r="E50" s="12" t="s">
        <v>85</v>
      </c>
      <c r="F50" s="12" t="s">
        <v>70</v>
      </c>
      <c r="G50" s="12" t="s">
        <v>88</v>
      </c>
      <c r="H50" s="12" t="s">
        <v>101</v>
      </c>
      <c r="I50" s="12" t="s">
        <v>115</v>
      </c>
      <c r="J50" s="12" t="s">
        <v>118</v>
      </c>
      <c r="K50" s="12" t="s">
        <v>124</v>
      </c>
      <c r="L50" s="12">
        <v>0.25</v>
      </c>
      <c r="M50" s="12">
        <v>0.25</v>
      </c>
      <c r="N50" s="12">
        <v>0</v>
      </c>
      <c r="O50" s="12">
        <v>0</v>
      </c>
      <c r="P50" s="12" t="s">
        <v>56</v>
      </c>
      <c r="Q50" s="12" t="s">
        <v>137</v>
      </c>
      <c r="R50" s="12" t="s">
        <v>156</v>
      </c>
      <c r="S50" s="13">
        <v>44377</v>
      </c>
      <c r="T50" s="13">
        <v>44377</v>
      </c>
    </row>
    <row r="51" spans="1:20" x14ac:dyDescent="0.25">
      <c r="A51" s="12">
        <v>2021</v>
      </c>
      <c r="B51" s="13">
        <v>44287</v>
      </c>
      <c r="C51" s="13">
        <v>44377</v>
      </c>
      <c r="D51" s="12" t="s">
        <v>154</v>
      </c>
      <c r="E51" s="12" t="s">
        <v>86</v>
      </c>
      <c r="F51" s="12" t="s">
        <v>71</v>
      </c>
      <c r="G51" s="12" t="s">
        <v>88</v>
      </c>
      <c r="H51" s="12" t="s">
        <v>102</v>
      </c>
      <c r="I51" s="12" t="s">
        <v>116</v>
      </c>
      <c r="J51" s="12" t="s">
        <v>118</v>
      </c>
      <c r="K51" s="12" t="s">
        <v>124</v>
      </c>
      <c r="L51" s="12">
        <v>0.25</v>
      </c>
      <c r="M51" s="12">
        <v>0.25</v>
      </c>
      <c r="N51" s="12">
        <v>90.7</v>
      </c>
      <c r="O51" s="12">
        <v>90.7</v>
      </c>
      <c r="P51" s="12" t="s">
        <v>56</v>
      </c>
      <c r="Q51" s="12" t="s">
        <v>138</v>
      </c>
      <c r="R51" s="12" t="s">
        <v>156</v>
      </c>
      <c r="S51" s="13">
        <v>44377</v>
      </c>
      <c r="T51" s="13">
        <v>44377</v>
      </c>
    </row>
    <row r="52" spans="1:20" x14ac:dyDescent="0.25">
      <c r="A52" s="12">
        <v>2021</v>
      </c>
      <c r="B52" s="13">
        <v>44287</v>
      </c>
      <c r="C52" s="13">
        <v>44377</v>
      </c>
      <c r="D52" s="12" t="s">
        <v>155</v>
      </c>
      <c r="E52" s="12" t="s">
        <v>87</v>
      </c>
      <c r="F52" s="12" t="s">
        <v>72</v>
      </c>
      <c r="G52" s="12" t="s">
        <v>88</v>
      </c>
      <c r="H52" s="12" t="s">
        <v>103</v>
      </c>
      <c r="I52" s="12" t="s">
        <v>117</v>
      </c>
      <c r="J52" s="12" t="s">
        <v>123</v>
      </c>
      <c r="K52" s="12" t="s">
        <v>124</v>
      </c>
      <c r="L52" s="12">
        <v>0.25</v>
      </c>
      <c r="M52" s="12">
        <v>0.25</v>
      </c>
      <c r="N52" s="12">
        <v>19</v>
      </c>
      <c r="O52" s="12">
        <v>19</v>
      </c>
      <c r="P52" s="12" t="s">
        <v>56</v>
      </c>
      <c r="Q52" s="12" t="s">
        <v>139</v>
      </c>
      <c r="R52" s="12" t="s">
        <v>156</v>
      </c>
      <c r="S52" s="13">
        <v>44377</v>
      </c>
      <c r="T52" s="13">
        <v>44377</v>
      </c>
    </row>
    <row r="53" spans="1:20" x14ac:dyDescent="0.25">
      <c r="A53" s="12">
        <v>2021</v>
      </c>
      <c r="B53" s="13">
        <v>44197</v>
      </c>
      <c r="C53" s="13">
        <v>44286</v>
      </c>
      <c r="D53" s="12" t="s">
        <v>157</v>
      </c>
      <c r="E53" s="12" t="s">
        <v>157</v>
      </c>
      <c r="F53" s="12" t="s">
        <v>157</v>
      </c>
      <c r="G53" s="12"/>
      <c r="H53" s="12" t="s">
        <v>157</v>
      </c>
      <c r="I53" s="12" t="s">
        <v>157</v>
      </c>
      <c r="J53" s="12" t="s">
        <v>157</v>
      </c>
      <c r="K53" s="12" t="s">
        <v>124</v>
      </c>
      <c r="L53" s="12">
        <v>0</v>
      </c>
      <c r="M53" s="12">
        <v>0</v>
      </c>
      <c r="N53" s="12">
        <v>0</v>
      </c>
      <c r="O53" s="12">
        <v>0</v>
      </c>
      <c r="P53" s="12" t="s">
        <v>56</v>
      </c>
      <c r="Q53" s="12" t="s">
        <v>157</v>
      </c>
      <c r="R53" s="12" t="s">
        <v>156</v>
      </c>
      <c r="S53" s="13">
        <v>44286</v>
      </c>
      <c r="T53" s="13">
        <v>44286</v>
      </c>
    </row>
  </sheetData>
  <mergeCells count="7">
    <mergeCell ref="A6:U6"/>
    <mergeCell ref="A2:C2"/>
    <mergeCell ref="D2:F2"/>
    <mergeCell ref="G2:I2"/>
    <mergeCell ref="A3:C3"/>
    <mergeCell ref="D3:F3"/>
    <mergeCell ref="G3:I3"/>
  </mergeCells>
  <dataValidations count="2">
    <dataValidation type="list" allowBlank="1" showErrorMessage="1" sqref="P23:P201" xr:uid="{00000000-0002-0000-0000-000000000000}">
      <formula1>Hidden_115</formula1>
    </dataValidation>
    <dataValidation type="list" allowBlank="1" showErrorMessage="1" sqref="P8:P22" xr:uid="{00000000-0002-0000-0000-000001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2021-04-24T00:20:27Z</dcterms:created>
  <dcterms:modified xsi:type="dcterms:W3CDTF">2022-01-29T03:16:26Z</dcterms:modified>
</cp:coreProperties>
</file>