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Admin\Downloads\"/>
    </mc:Choice>
  </mc:AlternateContent>
  <xr:revisionPtr revIDLastSave="0" documentId="13_ncr:1_{CE5D49A5-1985-4C68-BE5E-845C8E99CB2B}" xr6:coauthVersionLast="47" xr6:coauthVersionMax="47" xr10:uidLastSave="{00000000-0000-0000-0000-000000000000}"/>
  <bookViews>
    <workbookView xWindow="-120" yWindow="-120" windowWidth="20730" windowHeight="11160" activeTab="2"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s>
  <calcPr calcId="0" iterateDelta="1E-4" concurrentCalc="0"/>
</workbook>
</file>

<file path=xl/sharedStrings.xml><?xml version="1.0" encoding="utf-8"?>
<sst xmlns="http://schemas.openxmlformats.org/spreadsheetml/2006/main" count="1839" uniqueCount="573">
  <si>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</si>
  <si>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</si>
  <si>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</si>
  <si>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</si>
  <si>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</si>
  <si>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</si>
  <si>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</si>
  <si>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</si>
  <si>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</si>
  <si>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</si>
  <si>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</si>
  <si>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</si>
  <si>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</si>
  <si>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</si>
  <si>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</si>
  <si>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</si>
  <si>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</si>
  <si>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</si>
  <si>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</si>
  <si>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</si>
  <si>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</si>
  <si>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</si>
  <si>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</si>
  <si>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</si>
  <si>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</si>
  <si>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</si>
  <si>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</si>
  <si>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</si>
  <si>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</si>
  <si>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</si>
  <si>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</si>
  <si>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</si>
  <si>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</si>
  <si>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</si>
  <si>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</si>
  <si>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473090</t>
  </si>
  <si>
    <t>473106</t>
  </si>
  <si>
    <t>473086</t>
  </si>
  <si>
    <t>473091</t>
  </si>
  <si>
    <t>565052</t>
  </si>
  <si>
    <t>473094</t>
  </si>
  <si>
    <t>565053</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</si>
  <si>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</si>
  <si>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</si>
  <si>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</si>
  <si>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</si>
  <si>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</si>
  <si>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</si>
  <si>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</si>
  <si>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</si>
  <si>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</si>
  <si>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</si>
  <si>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</si>
  <si>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</si>
  <si>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</si>
  <si>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</si>
  <si>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</si>
  <si>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</si>
  <si>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</si>
  <si>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</si>
  <si>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</si>
  <si>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</si>
  <si>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</si>
  <si>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</si>
  <si>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</si>
  <si>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</si>
  <si>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</si>
  <si>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</si>
  <si>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Datos del contacto oficial de la oficina de atención del sujeto obligado responsable de proporcionar el servicio 
Tabla_565050</t>
  </si>
  <si>
    <t>Objetivo de la inspección o verificación, en caso de que se requiera para llevar a cabo el servicio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</si>
  <si>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</si>
  <si>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</si>
  <si>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</si>
  <si>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</si>
  <si>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</si>
  <si>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Hipervínculo información adicional del servicio</t>
  </si>
  <si>
    <t>Información adicional del servicio, en su caso</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</si>
  <si>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</si>
  <si>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</si>
  <si>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</si>
  <si>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</si>
  <si>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</si>
  <si>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</si>
  <si>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</si>
  <si>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</si>
  <si>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</si>
  <si>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</si>
  <si>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</si>
  <si>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</si>
  <si>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</si>
  <si>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</si>
  <si>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</si>
  <si>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</si>
  <si>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</si>
  <si>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</si>
  <si>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</si>
  <si>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</si>
  <si>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</si>
  <si>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</si>
  <si>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</si>
  <si>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</si>
  <si>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</si>
  <si>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</si>
  <si>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</si>
  <si>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</si>
  <si>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</si>
  <si>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</si>
  <si>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</si>
  <si>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</si>
  <si>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</si>
  <si>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</si>
  <si>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</si>
  <si>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</si>
  <si>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</si>
  <si>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</si>
  <si>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</si>
  <si>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</si>
  <si>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</si>
  <si>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</si>
  <si>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</si>
  <si>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</si>
  <si>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</si>
  <si>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</si>
  <si>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</si>
  <si>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</si>
  <si>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</si>
  <si>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</si>
  <si>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</si>
  <si>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</si>
  <si>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</si>
  <si>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</si>
  <si>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</si>
  <si>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</si>
  <si>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</si>
  <si>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</si>
  <si>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</si>
  <si>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</si>
  <si>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</si>
  <si>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</si>
  <si>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</si>
  <si>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</si>
  <si>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</si>
  <si>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</si>
  <si>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</si>
  <si>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</si>
  <si>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</si>
  <si>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</si>
  <si>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</si>
  <si>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</si>
  <si>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</si>
  <si>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</si>
  <si>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</si>
  <si>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</si>
  <si>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</si>
  <si>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</si>
  <si>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</si>
  <si>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</si>
  <si>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</si>
  <si>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</si>
  <si>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</si>
  <si>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</si>
  <si>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</si>
  <si>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</si>
  <si>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</si>
  <si>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</si>
  <si>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</si>
  <si>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</si>
  <si>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</si>
  <si>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</si>
  <si>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</si>
  <si>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</si>
  <si>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</si>
  <si>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</si>
  <si>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</si>
  <si>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</si>
  <si>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</si>
  <si>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</si>
  <si>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</si>
  <si>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</si>
  <si>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</si>
  <si>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</si>
  <si>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</si>
  <si>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</si>
  <si>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</si>
  <si>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</si>
  <si>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</si>
  <si>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</si>
  <si>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</si>
  <si>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</si>
  <si>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</si>
  <si>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</si>
  <si>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</si>
  <si>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</si>
  <si>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</si>
  <si>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</si>
  <si>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</si>
  <si>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</si>
  <si>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</si>
  <si>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</si>
  <si>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</si>
  <si>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</si>
  <si>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</si>
  <si>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</si>
  <si>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</si>
  <si>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</si>
  <si>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</si>
  <si>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</si>
  <si>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</si>
  <si>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</si>
  <si>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</si>
  <si>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</si>
  <si>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</si>
  <si>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</si>
  <si>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</si>
  <si>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</si>
  <si>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</si>
  <si>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</si>
  <si>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</si>
  <si>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</si>
  <si>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</si>
  <si>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</si>
  <si>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</si>
  <si>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</si>
  <si>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</si>
  <si>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</si>
  <si>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</si>
  <si>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</si>
  <si>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</si>
  <si>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</si>
  <si>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</si>
  <si>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</si>
  <si>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</si>
  <si>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</si>
  <si>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</si>
  <si>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</si>
  <si>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</si>
  <si>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</si>
  <si>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</si>
  <si>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</si>
  <si>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</si>
  <si>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</si>
  <si>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</si>
  <si>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</si>
  <si>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</si>
  <si>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</si>
  <si>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</si>
  <si>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</si>
  <si>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</si>
  <si>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</si>
  <si>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</si>
  <si>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</si>
  <si>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</si>
  <si>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</si>
  <si>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</si>
  <si>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</si>
  <si>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</si>
  <si>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</si>
  <si>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</si>
  <si>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</si>
  <si>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</si>
  <si>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</si>
  <si>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</si>
  <si>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</si>
  <si>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</si>
  <si>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</si>
  <si>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</si>
  <si>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</si>
  <si>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</si>
  <si>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</si>
  <si>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</si>
  <si>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Nombre del municipio o Delegación</t>
  </si>
  <si>
    <t>Clave de la Entidad Federativa</t>
  </si>
  <si>
    <t>Nombre de la Entidad Federativa</t>
  </si>
  <si>
    <t>Código Postal</t>
  </si>
  <si>
    <t>Brindar atención integral a víctimas directas e indirectas de delitos violentos</t>
  </si>
  <si>
    <t>Adultos, niñas, niños y adolescentes en situacion de víctimas directas o indirectas de algun delito violento</t>
  </si>
  <si>
    <t>Proporciona atención integral especializada</t>
  </si>
  <si>
    <t>Presencial</t>
  </si>
  <si>
    <t xml:space="preserve">Haber sido víctima directa o indirecta de algun delito violento (homicidio, secuestro, privación ilegal de la libertad, suicidio, robo con violencia, lesiones, extorsion, abuso de autoridad con violencia, trata de personas es su modalidad laboral, tortura). </t>
  </si>
  <si>
    <t>Copia de identificación oficial, oficio de petición del M.P. o juzgado o instancia solicitante</t>
  </si>
  <si>
    <t>Inmediato</t>
  </si>
  <si>
    <t xml:space="preserve">No aplica </t>
  </si>
  <si>
    <t>Centro de Apoyo Sociojuridico a Victimas de Delito Violento,</t>
  </si>
  <si>
    <t>No aplica</t>
  </si>
  <si>
    <t xml:space="preserve">No aplica toda vez que es gratuito </t>
  </si>
  <si>
    <t xml:space="preserve">Articulo 20 apartado C de la constitución política de los estados unidos mexicanos.
Ley orgánica de la FGJDF Ley de víctimas para la Ciudad de Mexico artículo 9 y 115 bis del Codigo de Procedimientos Penales para el D.F. Código Nacional de Procedimientos Penales
</t>
  </si>
  <si>
    <t>Manifestar su inconformidad con el titular del centro o jefes inmediatos para la resolución inmediata</t>
  </si>
  <si>
    <t>https://www.transparencia.cdmx.gob.mx/storage/app/uploads/public/5e4/6df/17d/5e46df17d3450795531014.pdf</t>
  </si>
  <si>
    <t>https://tramites.cdmx.gob.mx/inicio/</t>
  </si>
  <si>
    <t>Direccion del Centro de Apoyo Sociojuridico a Víctimas de Delito Violento</t>
  </si>
  <si>
    <t xml:space="preserve">El ADEVI no proporciona formatos, toda vez que los mismos son elaborados en el momento de atencion, por el personal que atiende a las víctimas. Última fecha de publicación del formato en el medio de difusión oficial: No aplica </t>
  </si>
  <si>
    <t>Atención Psicologica</t>
  </si>
  <si>
    <t xml:space="preserve">Haber sido víctima directa o indirecta de algun delito violento y que haya sufrido daño emocional </t>
  </si>
  <si>
    <t xml:space="preserve">https://tramites.cdmx.gob.mx/inicio/ </t>
  </si>
  <si>
    <t>Asesoria Legal</t>
  </si>
  <si>
    <t xml:space="preserve">Haber sido víctima directa o indirecta de algun delito violento </t>
  </si>
  <si>
    <t>Apoyo de Trabajo Social</t>
  </si>
  <si>
    <t>Atencion integral a victimas de delito en materia de trabajo social, legal, psicologica, medica y pericial
Atencion psicoterapeutica breve o de emergencia orientacion y acompañamiento legal, durante las diferentes etapas del proceso penal, dictamen pericial, atencion medica de urgencia y gestion de apoyo sociales.</t>
  </si>
  <si>
    <t xml:space="preserve">Mujeres y hombres de 12 años en adelante victimas de violencia familiar no conyugal, (violencia entre familiares) y conyugal cuando se trata de adultos mayores, personas que por su condicion de edad, sexo, estado civil, raza, procedencia etnica, idioma ideologia, orientacion sexual, nacionalidad, color de piel o posicion social, trabajo o profesion, posicion economica, caracteristicas fisicas, discapacidad o estado de salud, se ubican dentro de un grupo vulnerable de discriminacion, personas adictas en etapa experimental victimas de acoso escolar (bullyng);  adolescentes y/o adultos mayores que se encuentren en situacion  de riesgo victimal por los delitos de comision de cuidado e incumplimiento de obligaciones alimentarias, asi como la sustraccion, retencion y corrupcion (de indole no sexual) de menores tratatandose de adolescentes entre  12 y 17 años.  </t>
  </si>
  <si>
    <t>Brindar atencion integral y multidisciplinaria de manera gratuita a las victimas del delito, con perspectiva de genero, respecto a los derechos humanos, y enfoque diferencial y especializado.</t>
  </si>
  <si>
    <r>
      <t xml:space="preserve">• </t>
    </r>
    <r>
      <rPr>
        <b/>
        <sz val="11"/>
        <rFont val="Calibri"/>
        <family val="2"/>
        <scheme val="minor"/>
      </rPr>
      <t xml:space="preserve"> </t>
    </r>
    <r>
      <rPr>
        <sz val="11"/>
        <rFont val="Calibri"/>
        <family val="2"/>
        <scheme val="minor"/>
      </rPr>
      <t xml:space="preserve">Debe ser victima de los delitos y/o problematica de la competencia del Centro.
Presentarse personalmente en las instalaciones de CARIVA a solicitar el servicio.          
• Dictaminacion psicologica y victimal.  
Acudir de manera personal con el oficio de solicitud de valoracion psicologica de la autoridad ministerial y/o judicial en las intalaciones de CARIVA y presentar una identificacion oficial.
En caso de niñas, niños o adolescentes, presentarse con su papa, mama o tutor, y presentar identificacion de ambos.
</t>
    </r>
  </si>
  <si>
    <t xml:space="preserve">Dictaminacion psicologica vitimal
Presentar oficio de solicitud de la autoridad ministerial y/o judicial, de valoracion psicologica.
Original y copia de una identificacion oficial.  
</t>
  </si>
  <si>
    <t xml:space="preserve">https://www.transparencia.cdmx.gob.mx/storage/app/uploads/public/5e9/7b8/8f0/5e97b88f0a59a970289810.docx </t>
  </si>
  <si>
    <t>Centro de Atención a Riesgos Victimales y Adicciones</t>
  </si>
  <si>
    <t xml:space="preserve">Constitucion politica de los Estados  Unidos Mexicanos; Convencion para la eliminacion de todas las formas de Discriminacion contra las mujeres  (CEDAW); la Convencion Interamericana para Prevenir, Sancionar y Erradicar la Violencia contra la Mujer (Convencion de Belem Do Para); Convencion de los derechos del Niño; Ley General de Victimas, Codigo Nacional de Procedimiento Penales, Ley Organica de la Fiscalía General de Justicia de la Ciudad de México, Ley de Acceso a una Vida Libre de Violencia para la Ciudad de México,  Codigo Penal para el Distrito Federal; Reglamento de la Ley Organica de la Procuraduría General de Justicia de la Ciudad de México, Ley de Victimas para la Ciudad de Mexico, Protocolo de actuacion de la LGBTTI Acuerdo 11/2015, Acuerdo A/016/2015, Acuerdo A/014/2011, Acuerdo A/001/2011, Acuerdo A/014/2008,  A/008/2007 y Acuerdo A/026/1990. </t>
  </si>
  <si>
    <t>A inconformarse ante la Titular del Centro o Jefes Inmediatos, para la atencion de su queja, ubicacion Avenida Izazaga, número 89, quinto piso, Colonia Cuauhtemoc, Alcaldía Cuauhtemoc, C.P. 06080.</t>
  </si>
  <si>
    <t>https://catencionvictimas.fgjcdmx.gob.mx/AtenVictima4.aspx</t>
  </si>
  <si>
    <t>http://www.transparencia.cdmx.gob.mx</t>
  </si>
  <si>
    <t>Direccion del Centro de Atencion a Riesgos Victimales y Adicciones</t>
  </si>
  <si>
    <t xml:space="preserve">No se requiere la elaboracion previa de algun formato para la prestacion del servicio.Existen formatos que son requisitados por el personal del Centro. Última fecha de publicación del formato en el medio de difusión oficial: No aplica </t>
  </si>
  <si>
    <t xml:space="preserve">ATENCION INTEGRAL E INTERDISCIPLINARIA CON UN ENFOQUE DE DERECHOS HUMANOS, PERSPECTIVA DE GENERO Y PROTECCION A LA NIÑEZ, EN LAS AREAS JURIDICA, PSICOLOGICA, MEDICA Y DE TRABAJO SOCIAL
</t>
  </si>
  <si>
    <t xml:space="preserve">NIÑAS Y NIÑOS MENORES DE 12 AÑOS VICTIMAS DE LOS DELITOS DE VIOLENCIA FAMILIAR, SUSTRACCION Y RETENCION DE MENORES, INCUMPLIMIENTO DE LA OBLIGACION ALIMENTARIA, CORRUPCION DE MENORES DE CARACTER NO SEXUAL  Y OMISION DE CUIDADOS, ASI COMO MUJERES MENORES DE 60 AÑOS VICTIMAS DE VIOLENCIA FAMILIAR POR PARTE DE SU PAREJA </t>
  </si>
  <si>
    <t>ATENCION PSICOLOGICA, MEDICA, SOCIAL, ORIENTACION JURIDICA</t>
  </si>
  <si>
    <t>PRESENCIAL</t>
  </si>
  <si>
    <t>PERSONA FISICA; NIÑAS Y NIÑOS MENORES DE DOCE AÑOS DE EDAD; ASI COMO A MUJERES MENORES DE SESENTA AÑOS DE EDAD</t>
  </si>
  <si>
    <t xml:space="preserve">Ninguno </t>
  </si>
  <si>
    <t xml:space="preserve">DIRECCIÓN DEL CENTRO DE ATENCIÓN A LA VIOLENCIA INTRAFAMILIAR </t>
  </si>
  <si>
    <t>CONSTITUCION POLITICA DE LOS ESTADOS UNIDOS MEXICANOS, ARTICULOS 20, APARTADO C FRACCION III; CODIGO NACIONAL DE PROCEDIMIENTOS PENALES, ARTICULO 109; CODIGO DE PROCEDIMIENTOS PENALES PARA EL DISTRITO FEDERAL, ARTICULO 9 FRACCION XIII; LEY ORGANICA DE LA PROCURADURIA GENERAL DE JUSTICIA DISTRITO FEDERAL, ARTICULO 12 FRACCION I Y SU REGLAMENTO ARTICULO 77 FRACCION VII, Y 78 FRACCION II;  LEY DE VICTIMAS PARA LA CIUDAD DE MEXICO, ARTICULO 97 FRACCIONES V, VI, VII Y  IX ;ACUERDO A/026/90,POR EL QUE SE CREA EL CENTRO DE ATENCION A LA VIOLENCIA INTRAFAMILIAR (CAVI) ; MANUAL ADMINISTRATIVO 2016  DE LA DIRECCION GENERAL DE ATENCION A VICTIMAS DEL DELITO</t>
  </si>
  <si>
    <t>SOLICITAR AUDIENCIA CON  LA DIRECTORA DEL  CENTRO PARA EXPONER SU QUEJA Y LA MISMA LE SEA RESUELTA Y/O ACUDIR A LAS DIVERSAS INSTANCIAS: DIRECCION GENERAL Y SUBPROCURADURIA DE ATENCION A VICTIMAS Y SERVICIOS A LA COMUNIDAD.</t>
  </si>
  <si>
    <t>https://www.transparencia.cdmx.gob.mx</t>
  </si>
  <si>
    <t xml:space="preserve">DIRECCION DEL CENTRO DE ATENCIÓN A LA VIOLENCIA INTRAFAMILIAR </t>
  </si>
  <si>
    <t xml:space="preserve">SE CUENTAN CON FORMATOS, PERO CADA UNO DE ESTOS SON LLENADOS POR LAS DISTINTAS AREAS DEL CENTRO. Última fecha de publicación del formato en el medio de difusión oficial: No aplica </t>
  </si>
  <si>
    <t xml:space="preserve">Dictaminacion psicologica a victimas de amenazas y personas agresoras de violencia familiar.
</t>
  </si>
  <si>
    <t xml:space="preserve">Personas agresoras de violencia familiar mayores de 18 años a solicitud escrita de alguna autoridad Minsiterial o Judicial.
Hombres y Mujeres mayores de 4 años victimas de amenazas a solicitud escrita de alguna autoridad Ministerial o Judicial. 
</t>
  </si>
  <si>
    <t xml:space="preserve">Dictaminacion psicologica de victimas por el delito de amenazas.                                                                                                      Dictaminacion psicologica de agresoras de violencia familiar: valorar psicologicamente a los imputados por el delito de violencia familiar, para determinar si presenta o no rasgos propios del perfil de agresor.
Atencion psicoterapeutica a personas generadoras de violencia familiar: disminuir y/o erradicar la violencia (psicoemocional y fisica) contra la pareja, las niñas y niños o cualquier miembro de la familia. 
</t>
  </si>
  <si>
    <t>Dictaminacion victimal o de agresoras de violencia: 
Acudir de manera personal con el oficio de solicitud para valoracion psicologica de los Agentes del Ministerio Publico, o de la Unidad de Supervisión y Medidas Cautelares o en su caso Jueces Penales del Tribunal Superior de Justicia de la Ciudad de México, a las instalaciones del Centro de Investigacion Victimologica y de Apoyo Operativo y presentar una identificacion oficial (excepto los presentados en calidad de detenidos).
                                                              Dictaminacion victimal por el delito de Amenazas: 
Acudir de manera personal con el oficio de solicitud para valoracion psicologica de los Agentes del Ministerio Publico.
                                                                                En caso de ser menor de 18 años, acudir con una persona mayor de 18 años que los represente legalmente y presentar identificacion de ambos. 
Atencion psicoterapeutica de forma voluntaria:
Tener 18 años o mas. 
Acudir de manera personal a las instalaciones del Centro de Investigación Victimologica y de Apoyo Operativo a solicitar el servicio.</t>
  </si>
  <si>
    <t xml:space="preserve">Oficio de solicitud de valoracion psicologica, o de atencion de psicoterapia, por parte de la autoridad Ministerial o Judicial. 
Original y copia de una identificacion oficial. </t>
  </si>
  <si>
    <t>Centro de Investigacion Victimologica y de Apoyo Operativo</t>
  </si>
  <si>
    <t xml:space="preserve">Manual Administrativo Institucional.                          
Articulo 200 del Codigo Penal para el Distrito Federal, hoy Ciudad de Mexico.
Circular C/001/07 emitida por el C. Procurador General de Justicia del D.F. 
Circular C/003/17  emitida por el entonces C. Procurador General de Justicia de la Ciudad de México.
</t>
  </si>
  <si>
    <t xml:space="preserve">A quejarse ante el titular del Centro  para la atencion de su queja. 
</t>
  </si>
  <si>
    <t>Direccion del Centro de Investigacion Victimologica y de Apoyo Operativo</t>
  </si>
  <si>
    <t>No se requiere la elaboracion previa de algun formato para la prestacion del servicio. Última fecha de publicación del formato en el medio de difusión oficial: No aplica 
Los formatos se generan en el Centro.</t>
  </si>
  <si>
    <t>Orientar, asesorar y representar a las victimas del delito.</t>
  </si>
  <si>
    <t>Victimas del delito por hechos ocurridos en la Ciudad de México.</t>
  </si>
  <si>
    <t xml:space="preserve">Orienta, asesora, interviene y representa a las victimas del delito. 
</t>
  </si>
  <si>
    <t xml:space="preserve">Solicitar la asesoria juridica publica. 
</t>
  </si>
  <si>
    <t xml:space="preserve">Haber realizado denuncia o querella o solicitarlo. </t>
  </si>
  <si>
    <t xml:space="preserve">20 Apartado C fraccion primera de la Constitucion Politica de los Estados Unidos Mexicanos. 
109 y 110 del Codigo Nacional de Procedimientos Penales, 164 y 167 de la Ley de Victimas para la Ciudad de Mexico.
</t>
  </si>
  <si>
    <t>A quejarse ante el titular del Centro  para la atencion de se queja.</t>
  </si>
  <si>
    <t xml:space="preserve">No se requiere la elaboracion previa de algun formato para la prestacion del servicio. Última fecha de publicación del formato en el medio de difusión oficial: No aplica 
Los formatos se generan en el Centro o el asesor juridico en el área institucional en donde se brinde la asesoria juridica. 
</t>
  </si>
  <si>
    <t xml:space="preserve">Atención de trabajo social, psicológica breve y de urgencia, orientación médica y orientación médica y asesoría jurídica a víctimas directas o indirectas.  </t>
  </si>
  <si>
    <t>Toda persona que ha sido víctima directa o indirecta de delito sexual y trata de personas con fines de explotación sexual, que acuden a solicitar los servicios que este centro proporciona, recibirá atención gratuita integral multidisciplinaria, profesional especializada.</t>
  </si>
  <si>
    <t>Atención integral y multidisciplinaria en un espacio único, lo cual permite que las víctimas directas e indirectas no tengan que desplazarse a distintas instancias; aunado a que los profesionistas cuentan con la capacitación para brindar la atención correspondiente. dentro de los servicios con los que cuenta este centro se cuenta con: trabajo social, el cual proporciona información y orientación respecto a los programas sociales que brinda el gobierno de la ciudad de México, y se realizan las gestiones necesarias ante la instancia correspondiente. en el área médica se brinda orientación relacionada con infecciones de transmisión sexual, así como su canalización a la secretaria de salud de la CDMX para la elaboración de exámenes de laboratorio, en caso de ser necesario.  a las víctimas del delito de violación se administra la anticoncepción de emergencia y antirretrovirales para disminuir el riesgo de infección por VIH y la canalización a la clínica condesa para el seguimiento. se cuenta con área en asesoría jurídica donde se informan los derechos que tienen las víctimas del delito, información sobre la carpeta de investigación su integración y posibles determinaciones; así como las diferentes etapas del proceso penal; asistencia jurídica durante las diligencias de carácter ministerial y judicial.  atención psicológica, en donde se brinda atención breve y de emergencia, en modalidad individual y/o grupal.</t>
  </si>
  <si>
    <t xml:space="preserve">  Ser o haber sido víctima directa o indirecta de violencia sexual o trata de personas con fines de explotación sexual.                                                        </t>
  </si>
  <si>
    <t>Direción del Centro de Terapia de Apoyo a Víctimas de Delitos Sexuales</t>
  </si>
  <si>
    <t>Constitución Política de los Estados Mexicanos, Ley Orgánica de la Fiscalía General de Justicia de la CDMX y Su Reglamento. Ley de los Derechos de las Niñas, Niños y adolescentes en la Ciudad de México, Ley de Acceso de la Mujer a una Vida Libre de Violencia de la Ciudad de México., Código Penal para el D.F., Código de Procedimientos Penales para el D.F., Código Nacional de Procedimientos Penales; Ley de Víctimas para la Ciudad de México, Ley General para Prevenir, Sancionar y Erradicar los Delitos en Materia de Trata de Personas y para la Protección y Asistencia las Víctimas de Estos Delitos. Ley Para la Protección, Atención y Asistencia a las Victimas de los Delitos en Materia de Trata de Personas del D.F., y su Reglamento, Acuerdos del Procurador General de Justicia de la CDMX.</t>
  </si>
  <si>
    <t xml:space="preserve">Solicitar entrevista con la directora del centro para exponer su queja y la misma le sea resuelta y/o acudir a las diversas instancias: Dirección General de Atención a Víctimas del Delito, Subprocuraduría de Atención a Victimas. </t>
  </si>
  <si>
    <t>https://www.fgjcdmx.gob.mx/nuestros-servicios/en-linea/mp-virtual/servicios-la-comunidad</t>
  </si>
  <si>
    <t>https://www.fgjcdmx.gob.mx/nuestros-servicios/en-linea/mp-virtual/cta-centro-de-terapia-de-apoyo-victimas-de-delitos-sexuales</t>
  </si>
  <si>
    <t>Dirección del Centro de Terapia de Apoyo a Víctimas de Delitos Sexuales</t>
  </si>
  <si>
    <t xml:space="preserve">Se cuenta con formatos de atención, pero ya que se llenan por cada profesional que atiende de manera presencial no se agregan debido a que estos contienen datos sensibles por el tipo de delitos que se atienden en el centro . Última fecha de publicación del formato en el medio de difusión oficial: No aplica                                                                                                                                                                                                               </t>
  </si>
  <si>
    <t>Información al Público sobre Personas Detenidas en la Fiscalia General de Justicia de la Ciudad de México</t>
  </si>
  <si>
    <t>Familiares, abogados y público en general</t>
  </si>
  <si>
    <t>Disponer de información oportuna y confiable acerca de la ubicación de los problables responsables que se encuentran detenidos en áreas de seguridad de la Procuraduría General de Justicia de la Ciudad de México*</t>
  </si>
  <si>
    <t>Presencial y linea teléfonica</t>
  </si>
  <si>
    <t>no aplica</t>
  </si>
  <si>
    <t>https://www.transparencia.cdmx.gob.mx/storage/app/uploads/public/5e9/7b8/8f0/5e97b88f0a59a970289810.docx</t>
  </si>
  <si>
    <t>10 minutos</t>
  </si>
  <si>
    <t>DIRECCIÓN GENERAL DE SERVICIOS A LA COMUNIDAD</t>
  </si>
  <si>
    <t xml:space="preserve">ART. 79 fcc XIV del Reglamento de la ley Organica de la PGJ a través de la circular No. 008/97 y el Manual Administrativo de la Procuraduría General de Justicia del Distrito Federal </t>
  </si>
  <si>
    <t xml:space="preserve">https://www.fgjcdmx.gob.mx/nuestros-servicios/en-linea/mp-virtual/servicios-la-comunidad </t>
  </si>
  <si>
    <t xml:space="preserve">Última fecha de publicación del formato en el medio de difusión oficial: No aplica </t>
  </si>
  <si>
    <t>Prestación de Servicios Sociales Extraordinarios a  problables responsables que se encuentran detenidos en la Fiscalia Central de Investigación</t>
  </si>
  <si>
    <t>Familiares o abogados</t>
  </si>
  <si>
    <t>Proporcionar servicios extraordinarios al detenido:                                                                                                                                                              a)Cambios de prenda de vestir                                                                                 b)Recepción-entrega de medicamentos                          c)Artículos de higiene personal, tales como toallas sanitarias y papel higiénico</t>
  </si>
  <si>
    <t xml:space="preserve">2 Copias fotostaticas de identificación oficial                                                                                                                                                                                                                                                                         2  Oficios de autorización de la Fiscalia </t>
  </si>
  <si>
    <t>1 hora 20 minutos</t>
  </si>
  <si>
    <t xml:space="preserve">ART. 79 fcc X del Reglamento de la ley Organica de la PGJ y Manual Administrativo de la Procuraduría General de Justicia del Distrito Federal </t>
  </si>
  <si>
    <t>Visitas Guiadas a la Procuraduría General de Justicia de la Ciudad de México</t>
  </si>
  <si>
    <t>Público en general, asociaciones o grupos de la sociedad</t>
  </si>
  <si>
    <t>Realizar recorridos guiados a efecto de dar a conocer las diversas áreas  que conforman la Procuraduría General de Justicia de la Ciudad de México</t>
  </si>
  <si>
    <t xml:space="preserve">Identificacion Oficial </t>
  </si>
  <si>
    <t>5 horas</t>
  </si>
  <si>
    <t xml:space="preserve">ART. 79 fcc VII del Reglamento de la ley Organica de la PGJ y Manual Administrativo de la Procuraduría General de Justicia del Distrito Federal </t>
  </si>
  <si>
    <t>Sistema de Servicio Social Pasantes de la Procuraduría General de Justicia del distrito Federal</t>
  </si>
  <si>
    <t>Coadyuvar a mejorar la calidad de la atención que se brinda a las Víctimas del Delito y ciudadanos que acuden a las Fiscalías, Centros de Atención a Víctimas, demás Áreas y Unidades Administrativas de esta Institución.</t>
  </si>
  <si>
    <t xml:space="preserve">Servicio Social
 Cubrir minimo 480 horas en 6 meses 
Nivel Profesional o Lienciatura: 70% de créditos cubiertos
Nivel técnico p bacchillerato 50% de créditos cubiertos 
Practicas Profesionales
Cubrir minimo 240 horas en 3 meses 
Nivel Profesional o Lienciatura: 50% de créditos cubiertos
Nivel técnico p bacchillerato 50% de créditos cubiertos </t>
  </si>
  <si>
    <t>Carta de presentación expedida por la institución educativa en donde estrudia 
original y copia de historial academico
copia del acta de nacimiento
Curriculum vitae
6 fotrografías tamaño infantil
CURP
Copia de identificación oficial 
Constancia de Servicio Medico o Seguro Facultativo</t>
  </si>
  <si>
    <t>15 minutos</t>
  </si>
  <si>
    <t xml:space="preserve">ART. 79 fcc VI del Reglamento de la ley Organica de la PGJ y Manual Administrativo de la Procuraduría General de Justicia del Distrito Federal </t>
  </si>
  <si>
    <t>Acuerdo A/007/2010 del C. Procurador General de Justicia del Distrito Federal, por el que se establecen Lineamientos para la Operación del Programa de Sistema de Servicio Social que se realiza dentro de la Procuraduría.</t>
  </si>
  <si>
    <t>Conferencias</t>
  </si>
  <si>
    <t>Población en general</t>
  </si>
  <si>
    <t>Promover acciones de prevención y de cultura de la no violencia. Asimismo brindar información general sobre las atribuciones y servicios que brinda la Procuraduría.</t>
  </si>
  <si>
    <t xml:space="preserve">Presencial </t>
  </si>
  <si>
    <t>Solicitar mediante escrito dirigido a la Dirección General de Servicios a la Comunidad de la Procuraduría General de Justicia de la Ciudad de México, ubicada en Calle General Gabriel Hernández Número 56, Planta Baja, Colonia Doctores, Alcaldía Cuauhtémoc, C.P. 06720,  especificando: Nombre y domicilio de la persona que realiza la solicitud, actividad requerida, lugar, fecha y hora en la que se realizará la actividad, especificar el tipo de población a la que va dirigida la actividad, el total de las personas que serán atendidas. Con copia para la Dirección de Cultura de la No Violencia y Orientación Jurídica. En el caso de que se realice en alguna Institución Educativa, especificar nombre del responsable, domicilio (referencias) y teléfono del Director de la Escuela.</t>
  </si>
  <si>
    <t xml:space="preserve">Oficio </t>
  </si>
  <si>
    <t xml:space="preserve">15 días </t>
  </si>
  <si>
    <t>Artículo 15 fracciones IV y V de la Ley Orgánica de la Procuraduría General de Justicia del Distrito Federal, en concordancia con el artículo 79 fracción VII del Reglamento de la Ley Orgánica de la Procuraduría General de Justicia del Distrito Federal. Dictámen de Estructura Orgánica D-PGJCDMX-39/010119</t>
  </si>
  <si>
    <t xml:space="preserve">Denunciar ante la Fiscalia para la Investigación de los Delitos cometidos por Servidores Públicos y/o queja ante la Dirección General de Servicios a la Comunidad </t>
  </si>
  <si>
    <t xml:space="preserve">Stands Informativos </t>
  </si>
  <si>
    <t xml:space="preserve">Población en general </t>
  </si>
  <si>
    <t xml:space="preserve">Orientar a la comunidad sobre los servicios que brinda la Procuraduría, promover e impulsar acciones institucionales a efecto de facilitar a la comunidad el acceso a los servicios de la misma y brindar información general sobre sus atribuciones y servicios. </t>
  </si>
  <si>
    <t xml:space="preserve">Solicitar mediante escrito dirigido a la Dirección General de Servicios a la Comunidad de la Procuraduría General de Justicia de la Ciudad de México, ubicada en Calle General Gabriel Hernández Número 56, Planta Baja, Colonia Doctores, Alcaldía Cuauhtémoc, C.P. 06720,  especificando: Nombre y domicilio de la persona que realiza la solicitud, actividad requerida, lugar, fecha y hora en la que se realizará la actividad, especificar el tipo de población a la que va dirigida la actividad. Con copia para la Dirección de Cultura de la No Violencia y Orientación Jurídica. </t>
  </si>
  <si>
    <t>Artículo 79 fracciones I, V y VII del Reglamento de la Ley Orgánica de la Procuraduría General de Justicia del Distrito Federal. Dictámen de Estructura Orgánica D-PGJCDMX-39/010119</t>
  </si>
  <si>
    <t xml:space="preserve">Mesas Ludicas y Teatro Guiñol </t>
  </si>
  <si>
    <t>Niñas y Niños de 5 a 9 años</t>
  </si>
  <si>
    <t>Promover las acciones de prevención que competan a la Procuraduría.</t>
  </si>
  <si>
    <t>Artículo 15 fracción V de la Ley Orgánica de la Procuraduría General de Justicia del Distrito Federal. Dictámen de Estructura Orgánica D-PGJCDMX-39/010119</t>
  </si>
  <si>
    <t>Orientación</t>
  </si>
  <si>
    <t>Proporcionar orientación jurídica a los miembros de la comunidad, para el mejor ejercicio de sus derechos.</t>
  </si>
  <si>
    <t>No se requiere de requisito alguno, toda vez que se brinda orientación jurídica a la ciudadania y se les proporcionan los conocimientos jurídicos necesarios para que puedan ejercer sus derechos cuando se vea afectada su esfera jurídica.</t>
  </si>
  <si>
    <t>Artículo 15 fracciones II y III de la Ley Orgánica de la Procuraduría General de Justicia del Distrito Federal, en concordancia con el artículo 79 fracciones III y V del Reglamento de la Ley Orgánica de la Procuraduría General de Justicia del Distrito Federal. Dictámen de Estructura Orgánica D-PGJCDMX-39/010119</t>
  </si>
  <si>
    <t>Difundir los servicios que brinda la Fiscalia General de Justicia de la CDMX</t>
  </si>
  <si>
    <t>Proporcionado por las áreas correspondientes</t>
  </si>
  <si>
    <t>Es proporcionado por las áreas competentes</t>
  </si>
  <si>
    <t>Denuncia Anónima</t>
  </si>
  <si>
    <t>Cualquier persona mayor de edad, con acceso a internet</t>
  </si>
  <si>
    <t>Denunciar delitos preservando la identidad</t>
  </si>
  <si>
    <t>En Línea</t>
  </si>
  <si>
    <t>Ser persona mayor de 18 años, contar con servicio de internet</t>
  </si>
  <si>
    <t>https://denunciaanonima.fgjcdmx.gob.mx/RegistroDenunciaCiudadana/Inicia.aspx</t>
  </si>
  <si>
    <t>24 hrs</t>
  </si>
  <si>
    <t>Agencia de Denuncia Digital</t>
  </si>
  <si>
    <t>No se niega</t>
  </si>
  <si>
    <t>Denuncia Digital</t>
  </si>
  <si>
    <t>Denunciar delitos previstos en la plataforma</t>
  </si>
  <si>
    <t>Ser persona mayor de 18 años, contar con servicio de internet, únicamente puede denunciar los delitos previstos en la Plataforma Digital : 
    Abuso de confianza
    Daño a la propiedad (únicamente en los casos en que el delito no derive de hechos de tránsito terrestre)
    Fraude
    Robo a lugar cerrado
    Robo en contra de transeúnte
    Robo de autoparte
    Robo de equipaje
    Robo de teléfono celular
    Robo cuando la victima sea una persona mayor de 60 años de edad y/o con alguna discapacidad.
    Usurpación de identidad</t>
  </si>
  <si>
    <t>https://www.denunciadigital.cdmx.gob.mx/</t>
  </si>
  <si>
    <t xml:space="preserve">No se niega </t>
  </si>
  <si>
    <t>Actas Especiales Para Registro de Nacimiento Extemporáneo de Personas Adultas y Adultos Mayores</t>
  </si>
  <si>
    <t>Persona físicas, que cuente con la mayoría de edad, consideradas como personas adultas y adultas mayores (60 años y más), con residencia mínima en la Ciudad de México de 6 meses y que carezcan de registro de nacimiento, ya sea nacidas en la Ciudad de México o en cualquier Entidad Federativa.</t>
  </si>
  <si>
    <t>Acabar con la brecha de desigualdad que genera no contar con un documento idóneo de identidad como lo es el acta de nacimiento, documento básico para efectuar cualquier tipo de trámite público o privado y que da acceso a todos los beneficios que pueda otorgarles el Gobierno de la Ciudad de México; asimismo, dar certeza jurídica del registro de las personas ante el Registro Civil, a fin de obtener una identidad.</t>
  </si>
  <si>
    <t>Ser mayor de edad y residente en la Ciudad de México, asi como contar con dos testigos y presentar documentación que de certeza jurídca de ser la persona que pretende ostentar la identidad jurídca que quiere hacer valer</t>
  </si>
  <si>
    <t xml:space="preserve">Identificacion oficial vigente, constancia de inexistencia de registro de nacimiento de la Oficina Central del Registro Civil de la Ciudad de México y en caso de ser nacidos en alguna entidad federativa la constancia de inexistencia de registro de nacimiento del lugar de nacimiento, Copia Certificada de acta de matriminio, en caso de no ser casado constancia de inexistencia de registro de matrimonio de la oficina central del registro civil de la Ciudad de México, Copias certificadas de actas de nacimiento de hijos, comprobante de dimicilio no mayor a tres meses de antiguedad, dos testigos mayores de edad que sepan leer y escribir y que cuenten con identificación oficial vigente, en caso de no ser casado ni tener hijos, copias certificadas de actas de nacimiento y/o defunción de padres o hermanos  </t>
  </si>
  <si>
    <t>Inmediata</t>
  </si>
  <si>
    <t xml:space="preserve">Derivado al Servicio no se requiere prevención al solicitante </t>
  </si>
  <si>
    <t>Fiscalía de Procesos en Juzgados Civiles: 1a y 2a Agencias de Supervisión de Actos de Registro Civil</t>
  </si>
  <si>
    <t>Artículo 248, fracción I, Inciso “C”, del Código Fiscal del Distrito Federal</t>
  </si>
  <si>
    <t>Módulos de la Secretaría de Administración y Finanzas del Gobierno de la Ciudad de México</t>
  </si>
  <si>
    <t xml:space="preserve"> Artículos 14, 16, 21 y 122 apartado D de la Constitución Política de los Estados Unidos Mexicanos, 127, 131, 211 y 221 del Código Nacional de Procedimientos Penales, el artículo 19 del Acuerdo A/003/99 y el Acuerdo A/005/2014, ambos acuerdos emitidos por el Titular de la entonces Procuraduría General de Justicia, aún en vigor, así como en los artículos 53 fracción VI, 54 fracción V y 56 fracción VI del Reglamento del Registro Civil del Distrito Federal hoy Ciudad de México</t>
  </si>
  <si>
    <t>Solicitar se le informe de manera clara y concisa donde esta el error en su documentación y donde acudir para la tramitación o corrección de sus documentos</t>
  </si>
  <si>
    <t>https://tramites.cdmx.gob.mx/inicio/ts/1311/0</t>
  </si>
  <si>
    <t>Fiscalía de Procesos en Juzgados Civiles, Primera y Segunda Agencias de Supervisión de Actos del Registro Civil</t>
  </si>
  <si>
    <t>Última fecha de publicación del formato en el medio de difusión oficial: No aplica . Hipervinculo a la información adicional: No aplica</t>
  </si>
  <si>
    <t>Compra Segura</t>
  </si>
  <si>
    <t>Poner al alcance del público usuario un sistema a través del cual verifique el origen legítimo de un vehículo al momento de realizan la compra venta sin poner en riesgo su patrimonio.</t>
  </si>
  <si>
    <t>Dar una certeza jurídica al momento de adquirir un vehículo automotor que este no sea producto u objeto de un delito, evitando así la pérdida de su liberta o patrimonio.</t>
  </si>
  <si>
    <t>1.-Cita. 2.-Identificación Oficial (Credencial Ine, Pasaporte, Licencia Vigentes.). 3.-Tarjeta de Circulación. 4.-Factura Original/ Factura  Electrónica, Formato CFDI Y XML  si te fue entregado por la Agencia Automotriz. 5.- Documentos que Acredite la Propiedad del Vehículo. 6.- Si el Vehículo Conto con Reporte de Robo, Presentar Liberación por El Agente del Ministerio Público Original. 7.-Comprobante de Domicilio (Agua, Predial, Teléfono a Nombre del Comprador y Vendedor.) No Mayor a Tres Meses.</t>
  </si>
  <si>
    <t>1.-Identificación Oficial (Credencial Ine, Pasaporte, Licencia Vigentes.) 2.-Factura Original/ Factura  Electrónica, Formato CFDI Y XML  si te fue entregado por la Agencia Automotriz.  3.- Si el Vehículo Conto con Reporte de Robo, Presentar el Documento del Oficio de Liberación por El Agente del Ministerio Público Original. 4.-Comprobante de Domicilio (Agua, Predial, Teléfono a Nombre del Comprador y Vendedor.) No Mayor a Tres Meses.</t>
  </si>
  <si>
    <t>https://comprasegura.fgjcdmx.gob.mx/comprasegura/pgjdf/inicio/inicio.jsp</t>
  </si>
  <si>
    <t>20 a 35 minutos.</t>
  </si>
  <si>
    <t xml:space="preserve">Indeterminado </t>
  </si>
  <si>
    <t>8 dias de valides del oficio</t>
  </si>
  <si>
    <t xml:space="preserve">Subdireccion Operativa de la Fiscalía de Investigación Estratégica del Delito de Robo de Vehículos y Transporte
</t>
  </si>
  <si>
    <t>PROCURADURÍA GENERAL DE JUSTICIA DEL CIUDAD DE MEXICO
ACUERDO A/010/2013 DEL PROCURADOR GENERAL DE JUSTICIA DEL DISTRITO FEDERAL POR EL
QUE SE CREA EL PROGRAMA DENOMINADO “COMPRA SEGURA”.
Con fundamento en los artículos 21 y 122 Apartado “D” de la Constitución Política de los Estados Unidos Mexicanos; 10
del Estatuto de Gobierno del Distrito Federal; 16 fracción IV de la Ley orgánica de la Administración Pública del Distrito
Federal; 1, 2, 3, 33,34,35 fracción VII, de la LEY ORGÁNICA DE LA FISCALÍA GENERAL DE JUSTICIA
DE LA CIUDAD DE MÉXICO.</t>
  </si>
  <si>
    <t>Al negarse la entrega de la Constancia de identificación Vehicular, El ciudadano tiene tres días hábiles posteriores a su cita para reunir él requiso faltante y realizarle la  entrega de la constancia</t>
  </si>
  <si>
    <t xml:space="preserve">Constancia de identificacion Vehicular </t>
  </si>
  <si>
    <t>https://comprasegura.fgjcdmx.gob.mx/</t>
  </si>
  <si>
    <t>https://tramites.cdmx.gob.mx/inicio/ts/1255/0</t>
  </si>
  <si>
    <t xml:space="preserve">Subdireccion Operativa Fiscalia Central de Investigacion para la Atencion del Delito de Robo de Vehiculos y Transporte. </t>
  </si>
  <si>
    <t xml:space="preserve">Solicitud de acceso a la Información </t>
  </si>
  <si>
    <t xml:space="preserve">Todas las personas </t>
  </si>
  <si>
    <t xml:space="preserve">Garantizar el ejercicio del derecho de acceso a la información pública . </t>
  </si>
  <si>
    <t xml:space="preserve">Personalmente: Acudiendo a la Unidad de Transparencia, Vía electronica, a traves del sitio web y por telefono </t>
  </si>
  <si>
    <t xml:space="preserve">1.- Datos del ente al que va diriga la solicitud 2.- La descripción del o los documentos a la información que se solciita, 3.- El lugar o medio para recibir la información y las notificaiones, y 4.- La modalida en la que prefiere se otorgue la información. </t>
  </si>
  <si>
    <t>https://transparencia.cdmx.gob.mx/storage/app/uploads/public/61e/08c/574/61e08c574fc8d903934050.pdf</t>
  </si>
  <si>
    <t>La respuesta a la solicitud deberá ser notificada al interesado en el término de nueve días, que podrán ampliarse hasta por nueve días más.</t>
  </si>
  <si>
    <t xml:space="preserve">Dirección de la Unidad de Transparencia </t>
  </si>
  <si>
    <t xml:space="preserve">Artículo 233 de la Ley de Transparencia, Acceso a la Información Pública y Rendición de Cuentas de la Ciudad de México </t>
  </si>
  <si>
    <t xml:space="preserve">Banco HSBC </t>
  </si>
  <si>
    <t xml:space="preserve">Ley de Transparencia, Acceso a la Información Pública y Rendición de Cuentas de la Ciudad de México </t>
  </si>
  <si>
    <t xml:space="preserve">Interposición de Recurso de Revisión, conforme a lo establecido en el artículo 234  de la Ley de Transparencia, Acceso a la Información Pública y Rendición de Cuentas de la Ciudad de México </t>
  </si>
  <si>
    <t>Dirección de la Unidad de Transparencia</t>
  </si>
  <si>
    <t>Solictudes de ARCO (Acceso, Rectificación, Cancelación y Oposición)</t>
  </si>
  <si>
    <t xml:space="preserve">Garantizar el ejercicio de los Derechos ARCO (Acceso, Rectificación, Cancelación y Oposición) por su Titular. </t>
  </si>
  <si>
    <t>1.- Nombre del titular y su domicilio o cualquier otro medio para recibir notificaiones, 2.- Los documentos que acrediten la identidad del titular y en su caso la personalidad e identidad de su representante 3.- De ser posible el area que trata los datos personales, 4.- La descripción clara y precisa de los datos personales respecto de los que se busca ejercer alguno de los derechos ARCO, 5.- La descripción del derecho ARCO que se pretende ejercer o lo que solicita el titular, y 6.- Cualquier otro elemento o documento que facilite la localización de los datos personales.</t>
  </si>
  <si>
    <t>Para el ejercicio de los derechos ARCO será necesario: acreditar la identidad del titular y, en su caso, la identidad y personalidad con la que actúe el representante.</t>
  </si>
  <si>
    <t>https://transparencia.cdmx.gob.mx/storage/app/uploads/public/61e/08c/837/61e08c837fd8c693273075.pdf</t>
  </si>
  <si>
    <t>15 Días hábiles con posibilidad de prórroga de 15 días hábiles más</t>
  </si>
  <si>
    <t xml:space="preserve">Artículo 48 de la Ley de Protección de Datos Personales en Posesión de Sujetos Obligados de la Ciudad de México </t>
  </si>
  <si>
    <t xml:space="preserve">Ley de Protección de Datos Personales en Posesión de Sujetos Obligados de la Ciudad de México </t>
  </si>
  <si>
    <t xml:space="preserve">Interposición de Recurso de Revisión, conforme a lo establecido en el artículo 53 de la Ley de Protección de Datos Personales en Posesión de Sujetos Obligados de la Ciudad de México </t>
  </si>
  <si>
    <t>Centro de Apoyo Socio Juridico a Victimas de Delito Violento ADEVI</t>
  </si>
  <si>
    <t xml:space="preserve">Izazaga </t>
  </si>
  <si>
    <t>Centro</t>
  </si>
  <si>
    <t>Cuauhtemoc</t>
  </si>
  <si>
    <t>CENTRO DE ATENCIÓN A RIESGOS VICTIMALES Y ADICCIONES</t>
  </si>
  <si>
    <t xml:space="preserve">Centro de Atención a la Vionecia Intrafamiliar </t>
  </si>
  <si>
    <t xml:space="preserve">General Gabriel Hernández </t>
  </si>
  <si>
    <t xml:space="preserve">Doctores </t>
  </si>
  <si>
    <t xml:space="preserve">Cuauhtémoc </t>
  </si>
  <si>
    <t>Centro de Terapia de Apoyo a Víctimas de delitos Sexuales</t>
  </si>
  <si>
    <t>Enrique Pestalozzi</t>
  </si>
  <si>
    <t>Del Valle</t>
  </si>
  <si>
    <t>DEL VALLE</t>
  </si>
  <si>
    <t>BENITO JUÁREZ</t>
  </si>
  <si>
    <t>CENTRO DE INVESTIGACION VICTIMOLOGICA Y DE APOYO OPERATIVO</t>
  </si>
  <si>
    <t>DR. ANDRADE</t>
  </si>
  <si>
    <t>Doctores</t>
  </si>
  <si>
    <t xml:space="preserve">Área de Atención a Detenidos de la Subdirección de Atención Comunidad  </t>
  </si>
  <si>
    <t>Dr Lavista</t>
  </si>
  <si>
    <t>Cuahtémoc</t>
  </si>
  <si>
    <t>Dr. Lavista</t>
  </si>
  <si>
    <t>Subdireccion de Atencion a la Comunidad</t>
  </si>
  <si>
    <t>Gral. Gabriel Hernandez</t>
  </si>
  <si>
    <t>Subdirección de Servicio Social</t>
  </si>
  <si>
    <t xml:space="preserve">Dirección de Cultura de la No Violencia y Orientación Jurídica </t>
  </si>
  <si>
    <t>CENTRO DE PREVENCIÓN SOCIAL DE LA VIOLENCIA Y LA DELINCUENCIA CON PARTICIPACIÓN CIUDADANA</t>
  </si>
  <si>
    <t>Izazaga</t>
  </si>
  <si>
    <t>Cuauhtémoc</t>
  </si>
  <si>
    <t xml:space="preserve">Centro de Atención a la Violencia Intrafamiliar </t>
  </si>
  <si>
    <t>Dr. Andrade</t>
  </si>
  <si>
    <t>Fiscalia General de Justicia de la Ciudad de Mexico</t>
  </si>
  <si>
    <t>Benito Juárez</t>
  </si>
  <si>
    <t>PB</t>
  </si>
  <si>
    <t>General Gabriel Hernández</t>
  </si>
  <si>
    <t>Tercer Piso</t>
  </si>
  <si>
    <t>Fiscalía de Procesos en Juzgados Civiles</t>
  </si>
  <si>
    <t>Modulo de Identificacion Vehicular Centro</t>
  </si>
  <si>
    <t>Doctor José María Vértiz</t>
  </si>
  <si>
    <t>Cuautemoc</t>
  </si>
  <si>
    <t>Modulo de Identificacion Vehicular Oriente</t>
  </si>
  <si>
    <t xml:space="preserve">Enrique Contel </t>
  </si>
  <si>
    <t>Chinampac de Juarez</t>
  </si>
  <si>
    <t>Iztapalapa</t>
  </si>
  <si>
    <t>centroadevi@gmail.com</t>
  </si>
  <si>
    <t>09:00 - 18:30 horas, Lunes a Viernes</t>
  </si>
  <si>
    <t>55 52 00 91 72, 55 52 00 91 77, 55 52 00 91 76,</t>
  </si>
  <si>
    <t>centrocariva@gmail.com.mx</t>
  </si>
  <si>
    <t>Lunes a vierenes de 9:00 a 19:00 horas</t>
  </si>
  <si>
    <t xml:space="preserve"> 5552009632 Y 5552009634</t>
  </si>
  <si>
    <t xml:space="preserve">centrocta@gmail.com </t>
  </si>
  <si>
    <t>LUNES A VIERNES DE LAS 09:00 A LAS 19:00 HORAS</t>
  </si>
  <si>
    <t>5345 5098 Y 5345 5097</t>
  </si>
  <si>
    <t>direcciva@fgjcdmx.gob.mx</t>
  </si>
  <si>
    <t>De lunes a viernes de 9:00 a 19:00 horas</t>
  </si>
  <si>
    <t>centrocta@gmail.com</t>
  </si>
  <si>
    <t xml:space="preserve">ricardo_guzman@pgj.cdmx.gob.mx  </t>
  </si>
  <si>
    <t>LUNES A VIERNES DE LAS 09:00 A LAS 15:00 HORAS</t>
  </si>
  <si>
    <t xml:space="preserve">nelly_montealegre@fgjcdmx.gob.mx  </t>
  </si>
  <si>
    <t xml:space="preserve">nelly_montealegre@fgjcdmx.gob.mx </t>
  </si>
  <si>
    <t>5346 8468</t>
  </si>
  <si>
    <t xml:space="preserve">https://denunciadigital.cdmx.gob.mx/ </t>
  </si>
  <si>
    <t>363/24 horas</t>
  </si>
  <si>
    <t>cm_frvt@fgjcdmx.gob.mx</t>
  </si>
  <si>
    <t>Lunes a Viernes 09:00 hrs 19:00 Horas Sabado, Domingo y Dias festivos. 09:00 hrs 17:00 Horas</t>
  </si>
  <si>
    <t>lourdes_lopez@fgjcdmx.gob.mx</t>
  </si>
  <si>
    <t>09:00 a 16:00 de lunes a viernes</t>
  </si>
  <si>
    <t>53-45-52-13</t>
  </si>
  <si>
    <t>transparencia.dut@gmail.com</t>
  </si>
  <si>
    <t>LUNES A VIERNES DE LAS 10:00 A LAS 15:00 HORAS</t>
  </si>
  <si>
    <t xml:space="preserve">Enrique Pestalozzi </t>
  </si>
  <si>
    <t>dir.gsav2010@gmail.com</t>
  </si>
  <si>
    <t>Andrade</t>
  </si>
  <si>
    <t>Doctor Lavista</t>
  </si>
  <si>
    <t xml:space="preserve">cm_frvt@fgjcdmx.gob.mx </t>
  </si>
  <si>
    <t>General Gabriel Hernandez</t>
  </si>
  <si>
    <t>ricardo_guzman@pgj.cdmx.gob.mx</t>
  </si>
  <si>
    <t>nelly_montealegre@fgjcdmx.gob.mx</t>
  </si>
  <si>
    <t>centrocariva@gmail.com</t>
  </si>
  <si>
    <t>centrocavi@gmail.com</t>
  </si>
  <si>
    <t>ENRIQUE PESTALOZZI</t>
  </si>
  <si>
    <t xml:space="preserve">centrociva@gmail.com </t>
  </si>
  <si>
    <t xml:space="preserve">DR. ANDRADE </t>
  </si>
  <si>
    <t>DOCTORES</t>
  </si>
  <si>
    <t>CUAUHTEMOC</t>
  </si>
  <si>
    <t>richard_urbina@fgj.cdmx.gob.mx</t>
  </si>
  <si>
    <t>José María Izazaga</t>
  </si>
  <si>
    <t>centrociva@gmail.com</t>
  </si>
  <si>
    <t>52 00 91 66</t>
  </si>
  <si>
    <t>Quinto Piso</t>
  </si>
  <si>
    <t>53 45 50 94</t>
  </si>
  <si>
    <t>Doctor Andrade</t>
  </si>
  <si>
    <t>Cuarto Piso</t>
  </si>
  <si>
    <t>5345 5202</t>
  </si>
  <si>
    <t>Planta Baja</t>
  </si>
  <si>
    <t>5345-5229 (5248)</t>
  </si>
  <si>
    <t>5345 5055</t>
  </si>
  <si>
    <t>5345 5094</t>
  </si>
  <si>
    <t>5345 5159</t>
  </si>
  <si>
    <t>1 piso</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</si>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</sst>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b/>
      <sz val="11"/>
      <name val="Calibri"/>
      <family val="2"/>
      <scheme val="minor"/>
    </font>
    <font>
      <sz val="11"/>
      <name val="Calibri"/>
      <family val="2"/>
      <scheme val="minor"/>
    </font>
    <font>
      <u/>
      <sz val="11"/>
      <color indexed="12"/>
      <name val="Calibri"/>
      <family val="2"/>
    </font>
    <font>
      <sz val="11"/>
      <color indexed="8"/>
      <name val="Arial"/>
      <family val="2"/>
    </font>
    <font>
      <sz val="9"/>
      <color rgb="FF2E343B"/>
      <name val="Source Sans Pro"/>
      <family val="2"/>
    </font>
    <font>
      <sz val="11"/>
      <color rgb="FF000000"/>
      <name val="Calibri"/>
      <family val="2"/>
      <scheme val="minor"/>
    </font>
    <font>
      <sz val="11"/>
      <color rgb="FF333333"/>
      <name val="Arial"/>
      <family val="2"/>
    </font>
    <font>
      <u/>
      <sz val="11"/>
      <color rgb="FF0000FF"/>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rgb="FFFFFFCC"/>
      </patternFill>
    </fill>
  </fills>
  <borders count="7">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thin">
        <color auto="1"/>
      </top>
      <bottom/>
      <diagonal/>
    </border>
    <border>
      <left style="medium">
        <color rgb="FF000000"/>
      </left>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s>
  <cellStyleXfs count="3">
    <xf numFmtId="0" fontId="0" fillId="0" borderId="0"/>
    <xf numFmtId="0" fontId="5" fillId="5" borderId="2" applyNumberFormat="0" applyFont="0" applyAlignment="0" applyProtection="0"/>
    <xf numFmtId="0" fontId="6" fillId="0" borderId="0" applyNumberFormat="0" applyFill="0" applyBorder="0" applyAlignment="0" applyProtection="0"/>
  </cellStyleXfs>
  <cellXfs count="50">
    <xf numFmtId="0" fontId="0" fillId="0" borderId="0" xfId="0"/>
    <xf numFmtId="0" fontId="3" fillId="2"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6" fillId="0" borderId="1" xfId="2" applyBorder="1" applyAlignment="1">
      <alignment horizontal="center" vertical="center"/>
    </xf>
    <xf numFmtId="0" fontId="9" fillId="0" borderId="1" xfId="2" applyFont="1" applyFill="1" applyBorder="1" applyAlignment="1" applyProtection="1">
      <alignment horizontal="center" vertical="center"/>
    </xf>
    <xf numFmtId="0" fontId="0" fillId="0" borderId="1" xfId="1" applyFont="1" applyFill="1" applyBorder="1" applyAlignment="1">
      <alignment horizontal="center" vertical="center"/>
    </xf>
    <xf numFmtId="0" fontId="2" fillId="0" borderId="1" xfId="0" applyFont="1" applyBorder="1" applyAlignment="1">
      <alignment horizontal="center" vertical="center"/>
    </xf>
    <xf numFmtId="0" fontId="6" fillId="0" borderId="1" xfId="2" applyFill="1" applyBorder="1" applyAlignment="1">
      <alignment horizontal="center" vertical="center"/>
    </xf>
    <xf numFmtId="0" fontId="6" fillId="0" borderId="1" xfId="2" applyFill="1" applyBorder="1" applyAlignment="1" applyProtection="1">
      <alignment horizontal="center" vertical="center"/>
    </xf>
    <xf numFmtId="0" fontId="8" fillId="0" borderId="1" xfId="0" applyFont="1" applyBorder="1" applyAlignment="1">
      <alignment horizontal="center" vertical="center"/>
    </xf>
    <xf numFmtId="0" fontId="8" fillId="0" borderId="1" xfId="2" applyFont="1" applyFill="1" applyBorder="1" applyAlignment="1" applyProtection="1">
      <alignment horizontal="center" vertical="center"/>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0" fillId="0" borderId="0" xfId="0" applyAlignment="1">
      <alignment horizontal="center"/>
    </xf>
    <xf numFmtId="0" fontId="0" fillId="0" borderId="1" xfId="0" applyBorder="1" applyAlignment="1">
      <alignment horizontal="center"/>
    </xf>
    <xf numFmtId="0" fontId="0" fillId="4" borderId="1" xfId="0" applyFill="1" applyBorder="1" applyAlignment="1">
      <alignment horizontal="center"/>
    </xf>
    <xf numFmtId="0" fontId="0" fillId="0" borderId="0" xfId="0" applyAlignment="1">
      <alignment horizontal="center" wrapText="1"/>
    </xf>
    <xf numFmtId="0" fontId="4" fillId="3" borderId="1" xfId="0" applyFont="1" applyFill="1" applyBorder="1" applyAlignment="1">
      <alignment horizontal="center"/>
    </xf>
    <xf numFmtId="0" fontId="0" fillId="0" borderId="0" xfId="0" applyAlignment="1">
      <alignment horizontal="center"/>
    </xf>
    <xf numFmtId="0" fontId="0" fillId="0" borderId="0" xfId="0" applyAlignment="1">
      <alignment horizontal="right"/>
    </xf>
    <xf numFmtId="0" fontId="0" fillId="0" borderId="0" xfId="0" applyAlignment="1">
      <alignment horizontal="left"/>
    </xf>
    <xf numFmtId="0" fontId="0" fillId="0" borderId="0" xfId="0" applyAlignment="1">
      <alignment horizontal="right" vertical="center"/>
    </xf>
    <xf numFmtId="0" fontId="0" fillId="0" borderId="0" xfId="0" applyAlignment="1">
      <alignment horizontal="left" vertical="center"/>
    </xf>
    <xf numFmtId="0" fontId="0" fillId="0" borderId="0" xfId="0" quotePrefix="1"/>
    <xf numFmtId="0" fontId="0" fillId="0" borderId="0" xfId="0" applyAlignment="1">
      <alignment horizontal="center" vertical="center"/>
    </xf>
    <xf numFmtId="0" fontId="12" fillId="0" borderId="0" xfId="0" applyFont="1" applyAlignment="1">
      <alignment vertical="center"/>
    </xf>
    <xf numFmtId="0" fontId="0" fillId="0" borderId="0" xfId="0" quotePrefix="1" applyAlignment="1">
      <alignment horizontal="right"/>
    </xf>
    <xf numFmtId="0" fontId="0" fillId="0" borderId="1" xfId="0" applyBorder="1" applyAlignment="1">
      <alignment horizontal="center" vertical="center" wrapText="1"/>
    </xf>
    <xf numFmtId="0" fontId="6" fillId="0" borderId="1" xfId="2" applyBorder="1" applyAlignment="1">
      <alignment horizontal="center" vertical="center" wrapText="1"/>
    </xf>
    <xf numFmtId="0" fontId="0" fillId="0" borderId="1" xfId="0" applyBorder="1"/>
    <xf numFmtId="0" fontId="0" fillId="0" borderId="3" xfId="0" applyBorder="1" applyAlignment="1">
      <alignment horizontal="center" vertical="center" wrapText="1"/>
    </xf>
    <xf numFmtId="0" fontId="6" fillId="0" borderId="3" xfId="2" applyBorder="1" applyAlignment="1">
      <alignment horizontal="center" vertical="center" wrapText="1"/>
    </xf>
    <xf numFmtId="0" fontId="0" fillId="0" borderId="4" xfId="0"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6" fillId="0" borderId="6" xfId="2" applyBorder="1" applyAlignment="1">
      <alignment horizontal="center" vertical="center" wrapText="1"/>
    </xf>
    <xf numFmtId="0" fontId="6" fillId="0" borderId="0" xfId="2"/>
    <xf numFmtId="0" fontId="6" fillId="0" borderId="0" xfId="2" applyFill="1" applyBorder="1" applyAlignment="1">
      <alignment vertical="center"/>
    </xf>
    <xf numFmtId="0" fontId="6" fillId="0" borderId="0" xfId="2" applyAlignment="1">
      <alignment wrapText="1"/>
    </xf>
    <xf numFmtId="0" fontId="1" fillId="0" borderId="0" xfId="0" applyFont="1" applyAlignment="1">
      <alignment horizontal="right" vertical="center" wrapText="1"/>
    </xf>
    <xf numFmtId="0" fontId="6" fillId="0" borderId="0" xfId="2" applyFill="1" applyBorder="1" applyAlignment="1" applyProtection="1">
      <alignment horizontal="center" vertical="center" wrapText="1"/>
    </xf>
    <xf numFmtId="0" fontId="1" fillId="0" borderId="0" xfId="0" applyFont="1" applyAlignment="1">
      <alignment horizontal="left" vertical="center" wrapText="1"/>
    </xf>
    <xf numFmtId="0" fontId="0" fillId="0" borderId="0" xfId="0" applyAlignment="1">
      <alignment horizontal="left" vertical="top"/>
    </xf>
    <xf numFmtId="0" fontId="13" fillId="0" borderId="0" xfId="0" applyFont="1" applyAlignment="1">
      <alignment horizontal="center" vertical="center" wrapText="1"/>
    </xf>
    <xf numFmtId="0" fontId="3" fillId="2" borderId="1" xfId="0" applyFont="1" applyFill="1" applyBorder="1" applyAlignment="1">
      <alignment horizontal="center"/>
    </xf>
    <xf numFmtId="0" fontId="0" fillId="0" borderId="0" xfId="0" applyAlignment="1">
      <alignment horizontal="center"/>
    </xf>
    <xf numFmtId="0" fontId="4" fillId="3" borderId="1" xfId="0" applyFont="1" applyFill="1" applyBorder="1" applyAlignment="1">
      <alignment horizontal="center"/>
    </xf>
  </cellXfs>
  <cellStyles count="3">
    <cellStyle name="Hipervínculo" xfId="2" builtinId="8"/>
    <cellStyle name="Normal" xfId="0" builtinId="0"/>
    <cellStyle name="Notas" xfId="1"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61e/08c/837/61e08c837fd8c693273075.pdf" TargetMode="External"/><Relationship Id="rId18" Type="http://schemas.openxmlformats.org/officeDocument/2006/relationships/hyperlink" Target="https://www.transparencia.cdmx.gob.mx/" TargetMode="External"/><Relationship Id="rId26" Type="http://schemas.openxmlformats.org/officeDocument/2006/relationships/hyperlink" Target="https://www.fgjcdmx.gob.mx/nuestros-servicios/en-linea/mp-virtual/servicios-la-comunidad" TargetMode="External"/><Relationship Id="rId39" Type="http://schemas.openxmlformats.org/officeDocument/2006/relationships/hyperlink" Target="https://www.fgjcdmx.gob.mx/nuestros-servicios/en-linea/mp-virtual/servicios-la-comunidad" TargetMode="External"/><Relationship Id="rId21" Type="http://schemas.openxmlformats.org/officeDocument/2006/relationships/hyperlink" Target="https://www.fgjcdmx.gob.mx/nuestros-servicios/en-linea/mp-virtual/cta-centro-de-terapia-de-apoyo-victimas-de-delitos-sexuales" TargetMode="External"/><Relationship Id="rId34" Type="http://schemas.openxmlformats.org/officeDocument/2006/relationships/hyperlink" Target="https://www.fgjcdmx.gob.mx/nuestros-servicios/en-linea/mp-virtual/servicios-la-comunidad" TargetMode="External"/><Relationship Id="rId42" Type="http://schemas.openxmlformats.org/officeDocument/2006/relationships/hyperlink" Target="https://tramites.cdmx.gob.mx/inicio/" TargetMode="External"/><Relationship Id="rId47" Type="http://schemas.openxmlformats.org/officeDocument/2006/relationships/hyperlink" Target="https://tramites.cdmx.gob.mx/inicio/ts/1255/0" TargetMode="External"/><Relationship Id="rId50" Type="http://schemas.openxmlformats.org/officeDocument/2006/relationships/hyperlink" Target="https://tramites.cdmx.gob.mx/inicio/" TargetMode="External"/><Relationship Id="rId55" Type="http://schemas.openxmlformats.org/officeDocument/2006/relationships/hyperlink" Target="https://www.transparencia.cdmx.gob.mx/storage/app/uploads/public/5e9/7b8/8f0/5e97b88f0a59a970289810.docx" TargetMode="External"/><Relationship Id="rId7" Type="http://schemas.openxmlformats.org/officeDocument/2006/relationships/hyperlink" Target="https://www.transparencia.cdmx.gob.mx/storage/app/uploads/public/5e9/7b8/8f0/5e97b88f0a59a970289810.docx" TargetMode="External"/><Relationship Id="rId2" Type="http://schemas.openxmlformats.org/officeDocument/2006/relationships/hyperlink" Target="https://denunciaanonima.fgjcdmx.gob.mx/RegistroDenunciaCiudadana/Inicia.aspx" TargetMode="External"/><Relationship Id="rId16" Type="http://schemas.openxmlformats.org/officeDocument/2006/relationships/hyperlink" Target="https://catencionvictimas.fgjcdmx.gob.mx/AtenVictima4.aspx" TargetMode="External"/><Relationship Id="rId29" Type="http://schemas.openxmlformats.org/officeDocument/2006/relationships/hyperlink" Target="https://www.fgjcdmx.gob.mx/nuestros-servicios/en-linea/mp-virtual/servicios-la-comunidad" TargetMode="External"/><Relationship Id="rId11" Type="http://schemas.openxmlformats.org/officeDocument/2006/relationships/hyperlink" Target="https://comprasegura.fgjcdmx.gob.mx/comprasegura/pgjdf/inicio/inicio.jsp" TargetMode="External"/><Relationship Id="rId24" Type="http://schemas.openxmlformats.org/officeDocument/2006/relationships/hyperlink" Target="https://denunciaanonima.fgjcdmx.gob.mx/RegistroDenunciaCiudadana/Inicia.aspx" TargetMode="External"/><Relationship Id="rId32" Type="http://schemas.openxmlformats.org/officeDocument/2006/relationships/hyperlink" Target="https://tramites.cdmx.gob.mx/inicio/" TargetMode="External"/><Relationship Id="rId37" Type="http://schemas.openxmlformats.org/officeDocument/2006/relationships/hyperlink" Target="https://tramites.cdmx.gob.mx/inicio/" TargetMode="External"/><Relationship Id="rId40" Type="http://schemas.openxmlformats.org/officeDocument/2006/relationships/hyperlink" Target="https://tramites.cdmx.gob.mx/inicio/" TargetMode="External"/><Relationship Id="rId45" Type="http://schemas.openxmlformats.org/officeDocument/2006/relationships/hyperlink" Target="https://tramites.cdmx.gob.mx/inicio/ts/1255/0" TargetMode="External"/><Relationship Id="rId53" Type="http://schemas.openxmlformats.org/officeDocument/2006/relationships/hyperlink" Target="https://tramites.cdmx.gob.mx/inicio/" TargetMode="External"/><Relationship Id="rId58" Type="http://schemas.openxmlformats.org/officeDocument/2006/relationships/hyperlink" Target="https://denunciaanonima.fgjcdmx.gob.mx/RegistroDenunciaCiudadana/Inicia.aspx" TargetMode="External"/><Relationship Id="rId5" Type="http://schemas.openxmlformats.org/officeDocument/2006/relationships/hyperlink" Target="https://www.transparencia.cdmx.gob.mx/storage/app/uploads/public/5e9/7b8/8f0/5e97b88f0a59a970289810.docx" TargetMode="External"/><Relationship Id="rId19" Type="http://schemas.openxmlformats.org/officeDocument/2006/relationships/hyperlink" Target="https://www.transparencia.cdmx.gob.mx/" TargetMode="External"/><Relationship Id="rId4" Type="http://schemas.openxmlformats.org/officeDocument/2006/relationships/hyperlink" Target="https://www.transparencia.cdmx.gob.mx/storage/app/uploads/public/5e9/7b8/8f0/5e97b88f0a59a970289810.docx" TargetMode="External"/><Relationship Id="rId9" Type="http://schemas.openxmlformats.org/officeDocument/2006/relationships/hyperlink" Target="https://www.transparencia.cdmx.gob.mx/storage/app/uploads/public/5e9/7b8/8f0/5e97b88f0a59a970289810.docx" TargetMode="External"/><Relationship Id="rId14" Type="http://schemas.openxmlformats.org/officeDocument/2006/relationships/hyperlink" Target="https://www.transparencia.cdmx.gob.mx/storage/app/uploads/public/5e4/6df/17d/5e46df17d3450795531014.pdf" TargetMode="External"/><Relationship Id="rId22" Type="http://schemas.openxmlformats.org/officeDocument/2006/relationships/hyperlink" Target="https://www.transparencia.cdmx.gob.mx/" TargetMode="External"/><Relationship Id="rId27" Type="http://schemas.openxmlformats.org/officeDocument/2006/relationships/hyperlink" Target="https://www.fgjcdmx.gob.mx/nuestros-servicios/en-linea/mp-virtual/servicios-la-comunidad" TargetMode="External"/><Relationship Id="rId30" Type="http://schemas.openxmlformats.org/officeDocument/2006/relationships/hyperlink" Target="https://tramites.cdmx.gob.mx/inicio/" TargetMode="External"/><Relationship Id="rId35" Type="http://schemas.openxmlformats.org/officeDocument/2006/relationships/hyperlink" Target="https://tramites.cdmx.gob.mx/inicio/" TargetMode="External"/><Relationship Id="rId43" Type="http://schemas.openxmlformats.org/officeDocument/2006/relationships/hyperlink" Target="https://www.fgjcdmx.gob.mx/nuestros-servicios/en-linea/mp-virtual/servicios-la-comunidad" TargetMode="External"/><Relationship Id="rId48" Type="http://schemas.openxmlformats.org/officeDocument/2006/relationships/hyperlink" Target="https://tramites.cdmx.gob.mx/inicio/ts/1255/0" TargetMode="External"/><Relationship Id="rId56" Type="http://schemas.openxmlformats.org/officeDocument/2006/relationships/hyperlink" Target="https://www.transparencia.cdmx.gob.mx/storage/app/uploads/public/5e9/7b8/8f0/5e97b88f0a59a970289810.docx" TargetMode="External"/><Relationship Id="rId8" Type="http://schemas.openxmlformats.org/officeDocument/2006/relationships/hyperlink" Target="https://www.transparencia.cdmx.gob.mx/storage/app/uploads/public/5e9/7b8/8f0/5e97b88f0a59a970289810.docx" TargetMode="External"/><Relationship Id="rId51" Type="http://schemas.openxmlformats.org/officeDocument/2006/relationships/hyperlink" Target="https://tramites.cdmx.gob.mx/inicio/" TargetMode="External"/><Relationship Id="rId3" Type="http://schemas.openxmlformats.org/officeDocument/2006/relationships/hyperlink" Target="https://www.transparencia.cdmx.gob.mx/storage/app/uploads/public/5e9/7b8/8f0/5e97b88f0a59a970289810.docx" TargetMode="External"/><Relationship Id="rId12" Type="http://schemas.openxmlformats.org/officeDocument/2006/relationships/hyperlink" Target="https://transparencia.cdmx.gob.mx/storage/app/uploads/public/61e/08c/574/61e08c574fc8d903934050.pdf" TargetMode="External"/><Relationship Id="rId17" Type="http://schemas.openxmlformats.org/officeDocument/2006/relationships/hyperlink" Target="https://www.transparencia.cdmx.gob.mx/" TargetMode="External"/><Relationship Id="rId25" Type="http://schemas.openxmlformats.org/officeDocument/2006/relationships/hyperlink" Target="https://tramites.cdmx.gob.mx/inicio/ts/1311/0" TargetMode="External"/><Relationship Id="rId33" Type="http://schemas.openxmlformats.org/officeDocument/2006/relationships/hyperlink" Target="https://tramites.cdmx.gob.mx/inicio/" TargetMode="External"/><Relationship Id="rId38" Type="http://schemas.openxmlformats.org/officeDocument/2006/relationships/hyperlink" Target="https://www.fgjcdmx.gob.mx/nuestros-servicios/en-linea/mp-virtual/servicios-la-comunidad" TargetMode="External"/><Relationship Id="rId46" Type="http://schemas.openxmlformats.org/officeDocument/2006/relationships/hyperlink" Target="https://comprasegura.fgjcdmx.gob.mx/" TargetMode="External"/><Relationship Id="rId59" Type="http://schemas.openxmlformats.org/officeDocument/2006/relationships/hyperlink" Target="https://www.denunciadigital.cdmx.gob.mx/" TargetMode="External"/><Relationship Id="rId20" Type="http://schemas.openxmlformats.org/officeDocument/2006/relationships/hyperlink" Target="https://www.transparencia.cdmx.gob.mx/" TargetMode="External"/><Relationship Id="rId41" Type="http://schemas.openxmlformats.org/officeDocument/2006/relationships/hyperlink" Target="https://tramites.cdmx.gob.mx/inicio/" TargetMode="External"/><Relationship Id="rId54" Type="http://schemas.openxmlformats.org/officeDocument/2006/relationships/hyperlink" Target="https://tramites.cdmx.gob.mx/inicio/" TargetMode="External"/><Relationship Id="rId1" Type="http://schemas.openxmlformats.org/officeDocument/2006/relationships/hyperlink" Target="https://www.transparencia.cdmx.gob.mx/storage/app/uploads/public/5e9/7b8/8f0/5e97b88f0a59a970289810.docx" TargetMode="External"/><Relationship Id="rId6" Type="http://schemas.openxmlformats.org/officeDocument/2006/relationships/hyperlink" Target="https://www.transparencia.cdmx.gob.mx/storage/app/uploads/public/5e9/7b8/8f0/5e97b88f0a59a970289810.docx" TargetMode="External"/><Relationship Id="rId15" Type="http://schemas.openxmlformats.org/officeDocument/2006/relationships/hyperlink" Target="http://www.transparencia.cdmx.gob.mx/" TargetMode="External"/><Relationship Id="rId23" Type="http://schemas.openxmlformats.org/officeDocument/2006/relationships/hyperlink" Target="https://www.transparencia.cdmx.gob.mx/" TargetMode="External"/><Relationship Id="rId28" Type="http://schemas.openxmlformats.org/officeDocument/2006/relationships/hyperlink" Target="https://www.fgjcdmx.gob.mx/nuestros-servicios/en-linea/mp-virtual/servicios-la-comunidad" TargetMode="External"/><Relationship Id="rId36" Type="http://schemas.openxmlformats.org/officeDocument/2006/relationships/hyperlink" Target="https://www.fgjcdmx.gob.mx/nuestros-servicios/en-linea/mp-virtual/servicios-la-comunidad" TargetMode="External"/><Relationship Id="rId49" Type="http://schemas.openxmlformats.org/officeDocument/2006/relationships/hyperlink" Target="https://www.transparencia.cdmx.gob.mx/storage/app/uploads/public/5e4/6df/17d/5e46df17d3450795531014.pdf" TargetMode="External"/><Relationship Id="rId57" Type="http://schemas.openxmlformats.org/officeDocument/2006/relationships/hyperlink" Target="https://www.fgjcdmx.gob.mx/nuestros-servicios/en-linea/mp-virtual/servicios-la-comunidad" TargetMode="External"/><Relationship Id="rId10" Type="http://schemas.openxmlformats.org/officeDocument/2006/relationships/hyperlink" Target="https://www.denunciadigital.cdmx.gob.mx/" TargetMode="External"/><Relationship Id="rId31" Type="http://schemas.openxmlformats.org/officeDocument/2006/relationships/hyperlink" Target="https://tramites.cdmx.gob.mx/inicio/" TargetMode="External"/><Relationship Id="rId44" Type="http://schemas.openxmlformats.org/officeDocument/2006/relationships/hyperlink" Target="https://www.denunciadigital.cdmx.gob.mx/" TargetMode="External"/><Relationship Id="rId52" Type="http://schemas.openxmlformats.org/officeDocument/2006/relationships/hyperlink" Target="https://tramites.cdmx.gob.mx/inicio/"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centrocta@gmail.com" TargetMode="External"/><Relationship Id="rId13" Type="http://schemas.openxmlformats.org/officeDocument/2006/relationships/hyperlink" Target="mailto:transparencia.dut@gmail.com" TargetMode="External"/><Relationship Id="rId3" Type="http://schemas.openxmlformats.org/officeDocument/2006/relationships/hyperlink" Target="mailto:nelly_montealegre@fgjcdmx.gob.mx" TargetMode="External"/><Relationship Id="rId7" Type="http://schemas.openxmlformats.org/officeDocument/2006/relationships/hyperlink" Target="mailto:dir.gsav2010@gmail.com" TargetMode="External"/><Relationship Id="rId12" Type="http://schemas.openxmlformats.org/officeDocument/2006/relationships/hyperlink" Target="mailto:transparencia.dut@gmail.com" TargetMode="External"/><Relationship Id="rId2" Type="http://schemas.openxmlformats.org/officeDocument/2006/relationships/hyperlink" Target="mailto:ricardo_guzman@pgj.cdmx.gob.mx" TargetMode="External"/><Relationship Id="rId1" Type="http://schemas.openxmlformats.org/officeDocument/2006/relationships/hyperlink" Target="mailto:centroadevi@gmail.com" TargetMode="External"/><Relationship Id="rId6" Type="http://schemas.openxmlformats.org/officeDocument/2006/relationships/hyperlink" Target="mailto:centrociva@gmail.com" TargetMode="External"/><Relationship Id="rId11" Type="http://schemas.openxmlformats.org/officeDocument/2006/relationships/hyperlink" Target="mailto:nelly_montealegre@fgjcdmx.gob.mx" TargetMode="External"/><Relationship Id="rId5" Type="http://schemas.openxmlformats.org/officeDocument/2006/relationships/hyperlink" Target="mailto:centrocavi@gmail.com" TargetMode="External"/><Relationship Id="rId10" Type="http://schemas.openxmlformats.org/officeDocument/2006/relationships/hyperlink" Target="mailto:nelly_montealegre@fgjcdmx.gob.mx" TargetMode="External"/><Relationship Id="rId4" Type="http://schemas.openxmlformats.org/officeDocument/2006/relationships/hyperlink" Target="mailto:centrocariva@gmail.com" TargetMode="External"/><Relationship Id="rId9" Type="http://schemas.openxmlformats.org/officeDocument/2006/relationships/hyperlink" Target="mailto:ricardo_guzman@pgj.cdmx.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m_frvt@fgjcdmx.gob.mx" TargetMode="External"/><Relationship Id="rId3" Type="http://schemas.openxmlformats.org/officeDocument/2006/relationships/hyperlink" Target="mailto:centrocta@gmail.com" TargetMode="External"/><Relationship Id="rId7" Type="http://schemas.openxmlformats.org/officeDocument/2006/relationships/hyperlink" Target="https://denunciadigital.cdmx.gob.mx/" TargetMode="External"/><Relationship Id="rId2" Type="http://schemas.openxmlformats.org/officeDocument/2006/relationships/hyperlink" Target="mailto:centrocariva@gmail.com.mx" TargetMode="External"/><Relationship Id="rId1" Type="http://schemas.openxmlformats.org/officeDocument/2006/relationships/hyperlink" Target="mailto:centroadevi@gmail.com" TargetMode="External"/><Relationship Id="rId6" Type="http://schemas.openxmlformats.org/officeDocument/2006/relationships/hyperlink" Target="mailto:nelly_montealegre@fgjcdmx.gob.mx" TargetMode="External"/><Relationship Id="rId5" Type="http://schemas.openxmlformats.org/officeDocument/2006/relationships/hyperlink" Target="mailto:nelly_montealegre@fgjcdmx.gob.mx" TargetMode="External"/><Relationship Id="rId4" Type="http://schemas.openxmlformats.org/officeDocument/2006/relationships/hyperlink" Target="mailto:ricardo_guzman@pgj.cdmx.gob.mx" TargetMode="External"/><Relationship Id="rId9" Type="http://schemas.openxmlformats.org/officeDocument/2006/relationships/hyperlink" Target="mailto:transparencia.dut@gmail.com"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lourdes_lopez@fgjcdmx.gob.mx" TargetMode="External"/><Relationship Id="rId3" Type="http://schemas.openxmlformats.org/officeDocument/2006/relationships/hyperlink" Target="mailto:centrocta@gmail.com" TargetMode="External"/><Relationship Id="rId7" Type="http://schemas.openxmlformats.org/officeDocument/2006/relationships/hyperlink" Target="mailto:cm_frvt@fgjcdmx.gob.mx" TargetMode="External"/><Relationship Id="rId2" Type="http://schemas.openxmlformats.org/officeDocument/2006/relationships/hyperlink" Target="mailto:centrocariva@gmail.com.mx" TargetMode="External"/><Relationship Id="rId1" Type="http://schemas.openxmlformats.org/officeDocument/2006/relationships/hyperlink" Target="mailto:centroadevi@gmail.com" TargetMode="External"/><Relationship Id="rId6" Type="http://schemas.openxmlformats.org/officeDocument/2006/relationships/hyperlink" Target="mailto:nelly_montealegre@fgjcdmx.gob.mx" TargetMode="External"/><Relationship Id="rId5" Type="http://schemas.openxmlformats.org/officeDocument/2006/relationships/hyperlink" Target="mailto:nelly_montealegre@fgjcdmx.gob.mx" TargetMode="External"/><Relationship Id="rId4" Type="http://schemas.openxmlformats.org/officeDocument/2006/relationships/hyperlink" Target="mailto:ricardo_guzman@p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31"/>
  <sheetViews>
    <sheetView topLeftCell="A2" zoomScale="70" zoomScaleNormal="70" workbookViewId="0">
      <selection activeCell="A8" sqref="A8"/>
    </sheetView>
  </sheetViews>
  <sheetFormatPr baseColWidth="10" defaultColWidth="8.7109375" defaultRowHeight="15" x14ac:dyDescent="0.25"/>
  <cols>
    <col min="1" max="1" width="8.7109375" style="17" bestFit="1" customWidth="1"/>
    <col min="2" max="2" width="37.28515625" style="17" bestFit="1" customWidth="1"/>
    <col min="3" max="3" width="39.5703125" style="17" bestFit="1" customWidth="1"/>
    <col min="4" max="4" width="255.7109375" style="17" bestFit="1" customWidth="1"/>
    <col min="5" max="5" width="24.28515625" style="17" bestFit="1" customWidth="1"/>
    <col min="6" max="7" width="255.7109375" style="17" bestFit="1" customWidth="1"/>
    <col min="8" max="8" width="106.42578125" style="17" bestFit="1" customWidth="1"/>
    <col min="9" max="10" width="255.7109375" style="17" bestFit="1" customWidth="1"/>
    <col min="11" max="11" width="113.140625" style="17" bestFit="1" customWidth="1"/>
    <col min="12" max="12" width="61" style="17" bestFit="1" customWidth="1"/>
    <col min="13" max="13" width="134" style="17" bestFit="1" customWidth="1"/>
    <col min="14" max="14" width="69.28515625" style="17" bestFit="1" customWidth="1"/>
    <col min="15" max="15" width="67.28515625" style="17" bestFit="1" customWidth="1"/>
    <col min="16" max="16" width="92.42578125" style="17" bestFit="1" customWidth="1"/>
    <col min="17" max="17" width="167.85546875" style="17" bestFit="1" customWidth="1"/>
    <col min="18" max="18" width="69.140625" style="17" bestFit="1" customWidth="1"/>
    <col min="19" max="19" width="109.140625" style="17" bestFit="1" customWidth="1"/>
    <col min="20" max="20" width="160.7109375" style="17" bestFit="1" customWidth="1"/>
    <col min="21" max="21" width="117.85546875" style="17" bestFit="1" customWidth="1"/>
    <col min="22" max="22" width="88.85546875" style="17" bestFit="1" customWidth="1"/>
    <col min="23" max="24" width="255.7109375" style="17" bestFit="1" customWidth="1"/>
    <col min="25" max="25" width="96.7109375" style="17" bestFit="1" customWidth="1"/>
    <col min="26" max="26" width="110" style="17" bestFit="1" customWidth="1"/>
    <col min="27" max="27" width="40.28515625" style="17" bestFit="1" customWidth="1"/>
    <col min="28" max="28" width="101" style="17" bestFit="1" customWidth="1"/>
    <col min="29" max="29" width="48.85546875" style="17" bestFit="1" customWidth="1"/>
    <col min="30" max="30" width="128.7109375" style="17" bestFit="1" customWidth="1"/>
    <col min="31" max="31" width="116" style="17" bestFit="1" customWidth="1"/>
    <col min="32" max="32" width="18.140625" style="17" bestFit="1" customWidth="1"/>
    <col min="33" max="33" width="20.7109375" style="17" bestFit="1" customWidth="1"/>
    <col min="34" max="34" width="255.7109375" style="17" bestFit="1" customWidth="1"/>
    <col min="35" max="16384" width="8.7109375" style="17"/>
  </cols>
  <sheetData>
    <row r="1" spans="1:34" hidden="1" x14ac:dyDescent="0.25">
      <c r="A1" s="14" t="s">
        <v>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1:34" x14ac:dyDescent="0.25">
      <c r="A2" s="47" t="s">
        <v>1</v>
      </c>
      <c r="B2" s="48"/>
      <c r="C2" s="48"/>
      <c r="D2" s="47" t="s">
        <v>2</v>
      </c>
      <c r="E2" s="48"/>
      <c r="F2" s="48"/>
      <c r="G2" s="47" t="s">
        <v>3</v>
      </c>
      <c r="H2" s="48"/>
      <c r="I2" s="48"/>
      <c r="J2" s="14"/>
      <c r="K2" s="14"/>
      <c r="L2" s="14"/>
      <c r="M2" s="14"/>
      <c r="N2" s="14"/>
      <c r="O2" s="14"/>
      <c r="P2" s="14"/>
      <c r="Q2" s="14"/>
      <c r="R2" s="14"/>
      <c r="S2" s="14"/>
      <c r="T2" s="14"/>
      <c r="U2" s="14"/>
      <c r="V2" s="14"/>
      <c r="W2" s="14"/>
      <c r="X2" s="14"/>
      <c r="Y2" s="14"/>
      <c r="Z2" s="14"/>
      <c r="AA2" s="14"/>
      <c r="AB2" s="14"/>
      <c r="AC2" s="14"/>
      <c r="AD2" s="14"/>
      <c r="AE2" s="14"/>
      <c r="AF2" s="14"/>
      <c r="AG2" s="14"/>
      <c r="AH2" s="14"/>
    </row>
    <row r="3" spans="1:34" x14ac:dyDescent="0.25">
      <c r="A3" s="49" t="s">
        <v>4</v>
      </c>
      <c r="B3" s="48"/>
      <c r="C3" s="48"/>
      <c r="D3" s="49" t="s">
        <v>5</v>
      </c>
      <c r="E3" s="48"/>
      <c r="F3" s="48"/>
      <c r="G3" s="49" t="s">
        <v>6</v>
      </c>
      <c r="H3" s="48"/>
      <c r="I3" s="48"/>
      <c r="J3" s="14"/>
      <c r="K3" s="14"/>
      <c r="L3" s="14"/>
      <c r="M3" s="14"/>
      <c r="N3" s="14"/>
      <c r="O3" s="14"/>
      <c r="P3" s="14"/>
      <c r="Q3" s="14"/>
      <c r="R3" s="14"/>
      <c r="S3" s="14"/>
      <c r="T3" s="14"/>
      <c r="U3" s="14"/>
      <c r="V3" s="14"/>
      <c r="W3" s="14"/>
      <c r="X3" s="14"/>
      <c r="Y3" s="14"/>
      <c r="Z3" s="14"/>
      <c r="AA3" s="14"/>
      <c r="AB3" s="14"/>
      <c r="AC3" s="14"/>
      <c r="AD3" s="14"/>
      <c r="AE3" s="14"/>
      <c r="AF3" s="14"/>
      <c r="AG3" s="14"/>
      <c r="AH3" s="14"/>
    </row>
    <row r="4" spans="1:34" hidden="1" x14ac:dyDescent="0.25">
      <c r="A4" s="14" t="s">
        <v>7</v>
      </c>
      <c r="B4" s="14" t="s">
        <v>8</v>
      </c>
      <c r="C4" s="14" t="s">
        <v>8</v>
      </c>
      <c r="D4" s="14" t="s">
        <v>9</v>
      </c>
      <c r="E4" s="14" t="s">
        <v>10</v>
      </c>
      <c r="F4" s="14" t="s">
        <v>7</v>
      </c>
      <c r="G4" s="14" t="s">
        <v>9</v>
      </c>
      <c r="H4" s="14" t="s">
        <v>7</v>
      </c>
      <c r="I4" s="14" t="s">
        <v>9</v>
      </c>
      <c r="J4" s="14" t="s">
        <v>9</v>
      </c>
      <c r="K4" s="14" t="s">
        <v>11</v>
      </c>
      <c r="L4" s="14" t="s">
        <v>8</v>
      </c>
      <c r="M4" s="14" t="s">
        <v>7</v>
      </c>
      <c r="N4" s="14" t="s">
        <v>7</v>
      </c>
      <c r="O4" s="14" t="s">
        <v>7</v>
      </c>
      <c r="P4" s="14" t="s">
        <v>7</v>
      </c>
      <c r="Q4" s="14" t="s">
        <v>9</v>
      </c>
      <c r="R4" s="14" t="s">
        <v>12</v>
      </c>
      <c r="S4" s="14" t="s">
        <v>12</v>
      </c>
      <c r="T4" s="14" t="s">
        <v>9</v>
      </c>
      <c r="U4" s="14" t="s">
        <v>9</v>
      </c>
      <c r="V4" s="14" t="s">
        <v>9</v>
      </c>
      <c r="W4" s="14" t="s">
        <v>9</v>
      </c>
      <c r="X4" s="14" t="s">
        <v>9</v>
      </c>
      <c r="Y4" s="14" t="s">
        <v>9</v>
      </c>
      <c r="Z4" s="14" t="s">
        <v>11</v>
      </c>
      <c r="AA4" s="14" t="s">
        <v>9</v>
      </c>
      <c r="AB4" s="14" t="s">
        <v>12</v>
      </c>
      <c r="AC4" s="14" t="s">
        <v>12</v>
      </c>
      <c r="AD4" s="14" t="s">
        <v>11</v>
      </c>
      <c r="AE4" s="14" t="s">
        <v>9</v>
      </c>
      <c r="AF4" s="14" t="s">
        <v>8</v>
      </c>
      <c r="AG4" s="14" t="s">
        <v>13</v>
      </c>
      <c r="AH4" s="14" t="s">
        <v>14</v>
      </c>
    </row>
    <row r="5" spans="1:34" hidden="1" x14ac:dyDescent="0.25">
      <c r="A5" s="14" t="s">
        <v>15</v>
      </c>
      <c r="B5" s="14" t="s">
        <v>16</v>
      </c>
      <c r="C5" s="14" t="s">
        <v>17</v>
      </c>
      <c r="D5" s="14" t="s">
        <v>18</v>
      </c>
      <c r="E5" s="14" t="s">
        <v>19</v>
      </c>
      <c r="F5" s="14" t="s">
        <v>20</v>
      </c>
      <c r="G5" s="14" t="s">
        <v>21</v>
      </c>
      <c r="H5" s="14" t="s">
        <v>22</v>
      </c>
      <c r="I5" s="14" t="s">
        <v>23</v>
      </c>
      <c r="J5" s="14" t="s">
        <v>24</v>
      </c>
      <c r="K5" s="14" t="s">
        <v>25</v>
      </c>
      <c r="L5" s="14" t="s">
        <v>26</v>
      </c>
      <c r="M5" s="14" t="s">
        <v>27</v>
      </c>
      <c r="N5" s="14" t="s">
        <v>28</v>
      </c>
      <c r="O5" s="14" t="s">
        <v>29</v>
      </c>
      <c r="P5" s="14" t="s">
        <v>30</v>
      </c>
      <c r="Q5" s="14" t="s">
        <v>31</v>
      </c>
      <c r="R5" s="14" t="s">
        <v>32</v>
      </c>
      <c r="S5" s="14" t="s">
        <v>33</v>
      </c>
      <c r="T5" s="14" t="s">
        <v>34</v>
      </c>
      <c r="U5" s="14" t="s">
        <v>35</v>
      </c>
      <c r="V5" s="14" t="s">
        <v>36</v>
      </c>
      <c r="W5" s="14" t="s">
        <v>37</v>
      </c>
      <c r="X5" s="14" t="s">
        <v>38</v>
      </c>
      <c r="Y5" s="14" t="s">
        <v>39</v>
      </c>
      <c r="Z5" s="14" t="s">
        <v>40</v>
      </c>
      <c r="AA5" s="14" t="s">
        <v>41</v>
      </c>
      <c r="AB5" s="14" t="s">
        <v>42</v>
      </c>
      <c r="AC5" s="14" t="s">
        <v>43</v>
      </c>
      <c r="AD5" s="14" t="s">
        <v>44</v>
      </c>
      <c r="AE5" s="14" t="s">
        <v>45</v>
      </c>
      <c r="AF5" s="14" t="s">
        <v>46</v>
      </c>
      <c r="AG5" s="14" t="s">
        <v>47</v>
      </c>
      <c r="AH5" s="14" t="s">
        <v>48</v>
      </c>
    </row>
    <row r="6" spans="1:34" x14ac:dyDescent="0.25">
      <c r="A6" s="47" t="s">
        <v>49</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row>
    <row r="7" spans="1:34" x14ac:dyDescent="0.25">
      <c r="A7" s="18" t="s">
        <v>50</v>
      </c>
      <c r="B7" s="18" t="s">
        <v>51</v>
      </c>
      <c r="C7" s="18" t="s">
        <v>52</v>
      </c>
      <c r="D7" s="18" t="s">
        <v>53</v>
      </c>
      <c r="E7" s="18" t="s">
        <v>54</v>
      </c>
      <c r="F7" s="18" t="s">
        <v>55</v>
      </c>
      <c r="G7" s="18" t="s">
        <v>56</v>
      </c>
      <c r="H7" s="18" t="s">
        <v>57</v>
      </c>
      <c r="I7" s="18" t="s">
        <v>58</v>
      </c>
      <c r="J7" s="18" t="s">
        <v>59</v>
      </c>
      <c r="K7" s="18" t="s">
        <v>60</v>
      </c>
      <c r="L7" s="18" t="s">
        <v>61</v>
      </c>
      <c r="M7" s="18" t="s">
        <v>62</v>
      </c>
      <c r="N7" s="18" t="s">
        <v>63</v>
      </c>
      <c r="O7" s="18" t="s">
        <v>64</v>
      </c>
      <c r="P7" s="18" t="s">
        <v>65</v>
      </c>
      <c r="Q7" s="18" t="s">
        <v>66</v>
      </c>
      <c r="R7" s="18" t="s">
        <v>67</v>
      </c>
      <c r="S7" s="18" t="s">
        <v>68</v>
      </c>
      <c r="T7" s="18" t="s">
        <v>69</v>
      </c>
      <c r="U7" s="18" t="s">
        <v>70</v>
      </c>
      <c r="V7" s="18" t="s">
        <v>71</v>
      </c>
      <c r="W7" s="18" t="s">
        <v>72</v>
      </c>
      <c r="X7" s="18" t="s">
        <v>73</v>
      </c>
      <c r="Y7" s="18" t="s">
        <v>74</v>
      </c>
      <c r="Z7" s="18" t="s">
        <v>75</v>
      </c>
      <c r="AA7" s="18" t="s">
        <v>76</v>
      </c>
      <c r="AB7" s="18" t="s">
        <v>77</v>
      </c>
      <c r="AC7" s="18" t="s">
        <v>78</v>
      </c>
      <c r="AD7" s="18" t="s">
        <v>79</v>
      </c>
      <c r="AE7" s="18" t="s">
        <v>80</v>
      </c>
      <c r="AF7" s="18" t="s">
        <v>81</v>
      </c>
      <c r="AG7" s="18" t="s">
        <v>82</v>
      </c>
      <c r="AH7" s="18" t="s">
        <v>83</v>
      </c>
    </row>
    <row r="8" spans="1:34" x14ac:dyDescent="0.25">
      <c r="A8" s="2">
        <v>2020</v>
      </c>
      <c r="B8" s="3">
        <v>44105</v>
      </c>
      <c r="C8" s="3">
        <v>44196</v>
      </c>
      <c r="D8" s="2" t="s">
        <v>274</v>
      </c>
      <c r="E8" s="2" t="s">
        <v>84</v>
      </c>
      <c r="F8" s="2" t="s">
        <v>275</v>
      </c>
      <c r="G8" s="2" t="s">
        <v>276</v>
      </c>
      <c r="H8" s="2" t="s">
        <v>277</v>
      </c>
      <c r="I8" s="2" t="s">
        <v>278</v>
      </c>
      <c r="J8" s="2" t="s">
        <v>279</v>
      </c>
      <c r="K8" s="2"/>
      <c r="L8" s="15"/>
      <c r="M8" s="2" t="s">
        <v>280</v>
      </c>
      <c r="N8" s="2" t="s">
        <v>281</v>
      </c>
      <c r="O8" s="2" t="s">
        <v>281</v>
      </c>
      <c r="P8" s="2" t="s">
        <v>281</v>
      </c>
      <c r="Q8" s="2" t="s">
        <v>282</v>
      </c>
      <c r="R8" s="2">
        <v>1</v>
      </c>
      <c r="S8" s="2">
        <v>1</v>
      </c>
      <c r="T8" s="2" t="s">
        <v>283</v>
      </c>
      <c r="U8" s="2" t="s">
        <v>284</v>
      </c>
      <c r="V8" s="2" t="s">
        <v>281</v>
      </c>
      <c r="W8" s="2" t="s">
        <v>285</v>
      </c>
      <c r="X8" s="2" t="s">
        <v>286</v>
      </c>
      <c r="Y8" s="2" t="s">
        <v>281</v>
      </c>
      <c r="Z8" s="4" t="s">
        <v>287</v>
      </c>
      <c r="AA8" s="2" t="s">
        <v>281</v>
      </c>
      <c r="AB8" s="2">
        <v>1</v>
      </c>
      <c r="AC8" s="2">
        <v>2</v>
      </c>
      <c r="AD8" s="9" t="s">
        <v>288</v>
      </c>
      <c r="AE8" s="2" t="s">
        <v>289</v>
      </c>
      <c r="AF8" s="3">
        <v>44197</v>
      </c>
      <c r="AG8" s="3">
        <v>44196</v>
      </c>
      <c r="AH8" s="2" t="s">
        <v>290</v>
      </c>
    </row>
    <row r="9" spans="1:34" x14ac:dyDescent="0.25">
      <c r="A9" s="2">
        <v>2020</v>
      </c>
      <c r="B9" s="3">
        <v>44105</v>
      </c>
      <c r="C9" s="3">
        <v>44196</v>
      </c>
      <c r="D9" s="2" t="s">
        <v>274</v>
      </c>
      <c r="E9" s="2" t="s">
        <v>84</v>
      </c>
      <c r="F9" s="2" t="s">
        <v>275</v>
      </c>
      <c r="G9" s="2" t="s">
        <v>291</v>
      </c>
      <c r="H9" s="2" t="s">
        <v>277</v>
      </c>
      <c r="I9" s="2" t="s">
        <v>292</v>
      </c>
      <c r="J9" s="2" t="s">
        <v>279</v>
      </c>
      <c r="K9" s="2"/>
      <c r="L9" s="15"/>
      <c r="M9" s="2" t="s">
        <v>280</v>
      </c>
      <c r="N9" s="2" t="s">
        <v>281</v>
      </c>
      <c r="O9" s="2" t="s">
        <v>281</v>
      </c>
      <c r="P9" s="2" t="s">
        <v>281</v>
      </c>
      <c r="Q9" s="2" t="s">
        <v>282</v>
      </c>
      <c r="R9" s="2">
        <v>1</v>
      </c>
      <c r="S9" s="2">
        <v>1</v>
      </c>
      <c r="T9" s="2" t="s">
        <v>283</v>
      </c>
      <c r="U9" s="2" t="s">
        <v>284</v>
      </c>
      <c r="V9" s="2" t="s">
        <v>281</v>
      </c>
      <c r="W9" s="2" t="s">
        <v>281</v>
      </c>
      <c r="X9" s="2" t="s">
        <v>286</v>
      </c>
      <c r="Y9" s="2" t="s">
        <v>281</v>
      </c>
      <c r="Z9" s="4" t="s">
        <v>287</v>
      </c>
      <c r="AA9" s="2" t="s">
        <v>281</v>
      </c>
      <c r="AB9" s="2">
        <v>1</v>
      </c>
      <c r="AC9" s="2">
        <v>2</v>
      </c>
      <c r="AD9" s="9" t="s">
        <v>293</v>
      </c>
      <c r="AE9" s="2" t="s">
        <v>289</v>
      </c>
      <c r="AF9" s="3">
        <v>44197</v>
      </c>
      <c r="AG9" s="3">
        <v>44196</v>
      </c>
      <c r="AH9" s="2" t="s">
        <v>290</v>
      </c>
    </row>
    <row r="10" spans="1:34" x14ac:dyDescent="0.25">
      <c r="A10" s="2">
        <v>2020</v>
      </c>
      <c r="B10" s="3">
        <v>44105</v>
      </c>
      <c r="C10" s="3">
        <v>44196</v>
      </c>
      <c r="D10" s="2" t="s">
        <v>274</v>
      </c>
      <c r="E10" s="2" t="s">
        <v>84</v>
      </c>
      <c r="F10" s="2" t="s">
        <v>275</v>
      </c>
      <c r="G10" s="2" t="s">
        <v>294</v>
      </c>
      <c r="H10" s="2" t="s">
        <v>277</v>
      </c>
      <c r="I10" s="2" t="s">
        <v>295</v>
      </c>
      <c r="J10" s="2" t="s">
        <v>279</v>
      </c>
      <c r="K10" s="2"/>
      <c r="L10" s="15"/>
      <c r="M10" s="2" t="s">
        <v>280</v>
      </c>
      <c r="N10" s="2" t="s">
        <v>281</v>
      </c>
      <c r="O10" s="2" t="s">
        <v>281</v>
      </c>
      <c r="P10" s="2" t="s">
        <v>281</v>
      </c>
      <c r="Q10" s="2" t="s">
        <v>282</v>
      </c>
      <c r="R10" s="2">
        <v>1</v>
      </c>
      <c r="S10" s="2">
        <v>1</v>
      </c>
      <c r="T10" s="2" t="s">
        <v>283</v>
      </c>
      <c r="U10" s="2" t="s">
        <v>284</v>
      </c>
      <c r="V10" s="2" t="s">
        <v>281</v>
      </c>
      <c r="W10" s="2" t="s">
        <v>281</v>
      </c>
      <c r="X10" s="2" t="s">
        <v>286</v>
      </c>
      <c r="Y10" s="2" t="s">
        <v>281</v>
      </c>
      <c r="Z10" s="4" t="s">
        <v>287</v>
      </c>
      <c r="AA10" s="2" t="s">
        <v>281</v>
      </c>
      <c r="AB10" s="2">
        <v>1</v>
      </c>
      <c r="AC10" s="2">
        <v>2</v>
      </c>
      <c r="AD10" s="9" t="s">
        <v>293</v>
      </c>
      <c r="AE10" s="2" t="s">
        <v>289</v>
      </c>
      <c r="AF10" s="3">
        <v>44197</v>
      </c>
      <c r="AG10" s="3">
        <v>44196</v>
      </c>
      <c r="AH10" s="2" t="s">
        <v>290</v>
      </c>
    </row>
    <row r="11" spans="1:34" x14ac:dyDescent="0.25">
      <c r="A11" s="2">
        <v>2020</v>
      </c>
      <c r="B11" s="3">
        <v>44105</v>
      </c>
      <c r="C11" s="3">
        <v>44196</v>
      </c>
      <c r="D11" s="2" t="s">
        <v>274</v>
      </c>
      <c r="E11" s="2" t="s">
        <v>84</v>
      </c>
      <c r="F11" s="2" t="s">
        <v>275</v>
      </c>
      <c r="G11" s="2" t="s">
        <v>296</v>
      </c>
      <c r="H11" s="2" t="s">
        <v>277</v>
      </c>
      <c r="I11" s="2" t="s">
        <v>295</v>
      </c>
      <c r="J11" s="2" t="s">
        <v>279</v>
      </c>
      <c r="K11" s="2"/>
      <c r="L11" s="15"/>
      <c r="M11" s="2" t="s">
        <v>280</v>
      </c>
      <c r="N11" s="2" t="s">
        <v>281</v>
      </c>
      <c r="O11" s="2" t="s">
        <v>281</v>
      </c>
      <c r="P11" s="2" t="s">
        <v>281</v>
      </c>
      <c r="Q11" s="2" t="s">
        <v>282</v>
      </c>
      <c r="R11" s="2">
        <v>1</v>
      </c>
      <c r="S11" s="2">
        <v>1</v>
      </c>
      <c r="T11" s="2" t="s">
        <v>283</v>
      </c>
      <c r="U11" s="2" t="s">
        <v>284</v>
      </c>
      <c r="V11" s="2" t="s">
        <v>281</v>
      </c>
      <c r="W11" s="2" t="s">
        <v>281</v>
      </c>
      <c r="X11" s="2" t="s">
        <v>286</v>
      </c>
      <c r="Y11" s="2" t="s">
        <v>281</v>
      </c>
      <c r="Z11" s="4" t="s">
        <v>287</v>
      </c>
      <c r="AA11" s="2" t="s">
        <v>281</v>
      </c>
      <c r="AB11" s="2">
        <v>1</v>
      </c>
      <c r="AC11" s="2">
        <v>2</v>
      </c>
      <c r="AD11" s="9" t="s">
        <v>293</v>
      </c>
      <c r="AE11" s="2" t="s">
        <v>289</v>
      </c>
      <c r="AF11" s="3">
        <v>44197</v>
      </c>
      <c r="AG11" s="3">
        <v>44196</v>
      </c>
      <c r="AH11" s="2" t="s">
        <v>290</v>
      </c>
    </row>
    <row r="12" spans="1:34" x14ac:dyDescent="0.25">
      <c r="A12" s="2">
        <v>2020</v>
      </c>
      <c r="B12" s="3">
        <v>44105</v>
      </c>
      <c r="C12" s="3">
        <v>44196</v>
      </c>
      <c r="D12" s="2" t="s">
        <v>297</v>
      </c>
      <c r="E12" s="2" t="s">
        <v>84</v>
      </c>
      <c r="F12" s="2" t="s">
        <v>298</v>
      </c>
      <c r="G12" s="2" t="s">
        <v>299</v>
      </c>
      <c r="H12" s="2" t="s">
        <v>277</v>
      </c>
      <c r="I12" s="2" t="s">
        <v>300</v>
      </c>
      <c r="J12" s="2" t="s">
        <v>301</v>
      </c>
      <c r="K12" s="4" t="s">
        <v>302</v>
      </c>
      <c r="L12" s="15"/>
      <c r="M12" s="2" t="s">
        <v>280</v>
      </c>
      <c r="N12" s="2" t="s">
        <v>281</v>
      </c>
      <c r="O12" s="2" t="s">
        <v>281</v>
      </c>
      <c r="P12" s="2" t="s">
        <v>281</v>
      </c>
      <c r="Q12" s="2" t="s">
        <v>303</v>
      </c>
      <c r="R12" s="2">
        <v>2</v>
      </c>
      <c r="S12" s="2">
        <v>2</v>
      </c>
      <c r="T12" s="2" t="s">
        <v>283</v>
      </c>
      <c r="U12" s="2" t="s">
        <v>284</v>
      </c>
      <c r="V12" s="2" t="s">
        <v>281</v>
      </c>
      <c r="W12" s="2" t="s">
        <v>304</v>
      </c>
      <c r="X12" s="2" t="s">
        <v>305</v>
      </c>
      <c r="Y12" s="2" t="s">
        <v>281</v>
      </c>
      <c r="Z12" s="4" t="s">
        <v>306</v>
      </c>
      <c r="AA12" s="2" t="s">
        <v>281</v>
      </c>
      <c r="AB12" s="2">
        <v>2</v>
      </c>
      <c r="AC12" s="2">
        <v>3</v>
      </c>
      <c r="AD12" s="4" t="s">
        <v>307</v>
      </c>
      <c r="AE12" s="2" t="s">
        <v>308</v>
      </c>
      <c r="AF12" s="3">
        <v>44197</v>
      </c>
      <c r="AG12" s="3">
        <v>44196</v>
      </c>
      <c r="AH12" s="2" t="s">
        <v>309</v>
      </c>
    </row>
    <row r="13" spans="1:34" x14ac:dyDescent="0.25">
      <c r="A13" s="2">
        <v>2020</v>
      </c>
      <c r="B13" s="3">
        <v>44105</v>
      </c>
      <c r="C13" s="3">
        <v>44196</v>
      </c>
      <c r="D13" s="2" t="s">
        <v>310</v>
      </c>
      <c r="E13" s="2" t="s">
        <v>84</v>
      </c>
      <c r="F13" s="2" t="s">
        <v>311</v>
      </c>
      <c r="G13" s="2" t="s">
        <v>312</v>
      </c>
      <c r="H13" s="2" t="s">
        <v>313</v>
      </c>
      <c r="I13" s="2" t="s">
        <v>314</v>
      </c>
      <c r="J13" s="2" t="s">
        <v>315</v>
      </c>
      <c r="K13" s="2"/>
      <c r="L13" s="15"/>
      <c r="M13" s="2" t="s">
        <v>280</v>
      </c>
      <c r="N13" s="2" t="s">
        <v>281</v>
      </c>
      <c r="O13" s="2" t="s">
        <v>281</v>
      </c>
      <c r="P13" s="2" t="s">
        <v>281</v>
      </c>
      <c r="Q13" s="2" t="s">
        <v>316</v>
      </c>
      <c r="R13" s="2">
        <v>3</v>
      </c>
      <c r="S13" s="2">
        <v>3</v>
      </c>
      <c r="T13" s="2" t="s">
        <v>283</v>
      </c>
      <c r="U13" s="2" t="s">
        <v>284</v>
      </c>
      <c r="V13" s="2" t="s">
        <v>281</v>
      </c>
      <c r="W13" s="2" t="s">
        <v>317</v>
      </c>
      <c r="X13" s="2" t="s">
        <v>318</v>
      </c>
      <c r="Y13" s="2" t="s">
        <v>281</v>
      </c>
      <c r="Z13" s="4" t="s">
        <v>319</v>
      </c>
      <c r="AA13" s="2" t="s">
        <v>281</v>
      </c>
      <c r="AB13" s="2">
        <v>3</v>
      </c>
      <c r="AC13" s="2">
        <v>4</v>
      </c>
      <c r="AD13" s="5" t="s">
        <v>319</v>
      </c>
      <c r="AE13" s="6" t="s">
        <v>320</v>
      </c>
      <c r="AF13" s="3">
        <v>44197</v>
      </c>
      <c r="AG13" s="3">
        <v>44196</v>
      </c>
      <c r="AH13" s="2" t="s">
        <v>321</v>
      </c>
    </row>
    <row r="14" spans="1:34" x14ac:dyDescent="0.25">
      <c r="A14" s="2">
        <v>2020</v>
      </c>
      <c r="B14" s="3">
        <v>44105</v>
      </c>
      <c r="C14" s="3">
        <v>44196</v>
      </c>
      <c r="D14" s="2" t="s">
        <v>322</v>
      </c>
      <c r="E14" s="2" t="s">
        <v>84</v>
      </c>
      <c r="F14" s="7" t="s">
        <v>323</v>
      </c>
      <c r="G14" s="2" t="s">
        <v>324</v>
      </c>
      <c r="H14" s="2" t="s">
        <v>277</v>
      </c>
      <c r="I14" s="2" t="s">
        <v>325</v>
      </c>
      <c r="J14" s="7" t="s">
        <v>326</v>
      </c>
      <c r="K14" s="4" t="s">
        <v>302</v>
      </c>
      <c r="L14" s="15"/>
      <c r="M14" s="7" t="s">
        <v>280</v>
      </c>
      <c r="N14" s="2" t="s">
        <v>281</v>
      </c>
      <c r="O14" s="2" t="s">
        <v>281</v>
      </c>
      <c r="P14" s="2" t="s">
        <v>281</v>
      </c>
      <c r="Q14" s="2" t="s">
        <v>327</v>
      </c>
      <c r="R14" s="2">
        <v>4</v>
      </c>
      <c r="S14" s="2">
        <v>4</v>
      </c>
      <c r="T14" s="2" t="s">
        <v>283</v>
      </c>
      <c r="U14" s="2" t="s">
        <v>284</v>
      </c>
      <c r="V14" s="2" t="s">
        <v>281</v>
      </c>
      <c r="W14" s="2" t="s">
        <v>328</v>
      </c>
      <c r="X14" s="2" t="s">
        <v>329</v>
      </c>
      <c r="Y14" s="2" t="s">
        <v>281</v>
      </c>
      <c r="Z14" s="4" t="s">
        <v>319</v>
      </c>
      <c r="AA14" s="2" t="s">
        <v>281</v>
      </c>
      <c r="AB14" s="2">
        <v>4</v>
      </c>
      <c r="AC14" s="2">
        <v>5</v>
      </c>
      <c r="AD14" s="5" t="s">
        <v>319</v>
      </c>
      <c r="AE14" s="2" t="s">
        <v>330</v>
      </c>
      <c r="AF14" s="3">
        <v>44197</v>
      </c>
      <c r="AG14" s="3">
        <v>44196</v>
      </c>
      <c r="AH14" s="2" t="s">
        <v>331</v>
      </c>
    </row>
    <row r="15" spans="1:34" x14ac:dyDescent="0.25">
      <c r="A15" s="2">
        <v>2020</v>
      </c>
      <c r="B15" s="3">
        <v>44105</v>
      </c>
      <c r="C15" s="3">
        <v>44196</v>
      </c>
      <c r="D15" s="2" t="s">
        <v>332</v>
      </c>
      <c r="E15" s="2" t="s">
        <v>84</v>
      </c>
      <c r="F15" s="7" t="s">
        <v>333</v>
      </c>
      <c r="G15" s="2" t="s">
        <v>334</v>
      </c>
      <c r="H15" s="2" t="s">
        <v>277</v>
      </c>
      <c r="I15" s="2" t="s">
        <v>335</v>
      </c>
      <c r="J15" s="7" t="s">
        <v>336</v>
      </c>
      <c r="K15" s="4" t="s">
        <v>302</v>
      </c>
      <c r="L15" s="15"/>
      <c r="M15" s="7" t="s">
        <v>280</v>
      </c>
      <c r="N15" s="2" t="s">
        <v>281</v>
      </c>
      <c r="O15" s="2" t="s">
        <v>281</v>
      </c>
      <c r="P15" s="2" t="s">
        <v>281</v>
      </c>
      <c r="Q15" s="2" t="s">
        <v>327</v>
      </c>
      <c r="R15" s="2">
        <v>4</v>
      </c>
      <c r="S15" s="2">
        <v>4</v>
      </c>
      <c r="T15" s="2" t="s">
        <v>283</v>
      </c>
      <c r="U15" s="2" t="s">
        <v>284</v>
      </c>
      <c r="V15" s="2" t="s">
        <v>281</v>
      </c>
      <c r="W15" s="2" t="s">
        <v>337</v>
      </c>
      <c r="X15" s="2" t="s">
        <v>338</v>
      </c>
      <c r="Y15" s="2" t="s">
        <v>281</v>
      </c>
      <c r="Z15" s="4" t="s">
        <v>319</v>
      </c>
      <c r="AA15" s="2" t="s">
        <v>281</v>
      </c>
      <c r="AB15" s="2">
        <v>4</v>
      </c>
      <c r="AC15" s="2">
        <v>5</v>
      </c>
      <c r="AD15" s="5" t="s">
        <v>319</v>
      </c>
      <c r="AE15" s="2" t="s">
        <v>330</v>
      </c>
      <c r="AF15" s="3">
        <v>44197</v>
      </c>
      <c r="AG15" s="3">
        <v>44196</v>
      </c>
      <c r="AH15" s="2" t="s">
        <v>339</v>
      </c>
    </row>
    <row r="16" spans="1:34" x14ac:dyDescent="0.25">
      <c r="A16" s="2">
        <v>2020</v>
      </c>
      <c r="B16" s="3">
        <v>44105</v>
      </c>
      <c r="C16" s="3">
        <v>44196</v>
      </c>
      <c r="D16" s="2" t="s">
        <v>340</v>
      </c>
      <c r="E16" s="2" t="s">
        <v>84</v>
      </c>
      <c r="F16" s="2" t="s">
        <v>341</v>
      </c>
      <c r="G16" s="2" t="s">
        <v>342</v>
      </c>
      <c r="H16" s="2" t="s">
        <v>277</v>
      </c>
      <c r="I16" s="2" t="s">
        <v>343</v>
      </c>
      <c r="J16" s="2" t="s">
        <v>315</v>
      </c>
      <c r="K16" s="2"/>
      <c r="L16" s="15"/>
      <c r="M16" s="2" t="s">
        <v>280</v>
      </c>
      <c r="N16" s="2" t="s">
        <v>281</v>
      </c>
      <c r="O16" s="2" t="s">
        <v>281</v>
      </c>
      <c r="P16" s="2" t="s">
        <v>281</v>
      </c>
      <c r="Q16" s="15" t="s">
        <v>344</v>
      </c>
      <c r="R16" s="2">
        <v>5</v>
      </c>
      <c r="S16" s="2">
        <v>5</v>
      </c>
      <c r="T16" s="2" t="s">
        <v>283</v>
      </c>
      <c r="U16" s="2" t="s">
        <v>284</v>
      </c>
      <c r="V16" s="2" t="s">
        <v>281</v>
      </c>
      <c r="W16" s="2" t="s">
        <v>345</v>
      </c>
      <c r="X16" s="2" t="s">
        <v>346</v>
      </c>
      <c r="Y16" s="2" t="s">
        <v>281</v>
      </c>
      <c r="Z16" s="8" t="s">
        <v>347</v>
      </c>
      <c r="AA16" s="2" t="s">
        <v>281</v>
      </c>
      <c r="AB16" s="2">
        <v>5</v>
      </c>
      <c r="AC16" s="2">
        <v>6</v>
      </c>
      <c r="AD16" s="8" t="s">
        <v>348</v>
      </c>
      <c r="AE16" s="2" t="s">
        <v>349</v>
      </c>
      <c r="AF16" s="3">
        <v>44197</v>
      </c>
      <c r="AG16" s="3">
        <v>44196</v>
      </c>
      <c r="AH16" s="2" t="s">
        <v>350</v>
      </c>
    </row>
    <row r="17" spans="1:34" x14ac:dyDescent="0.25">
      <c r="A17" s="2">
        <v>2020</v>
      </c>
      <c r="B17" s="3">
        <v>44105</v>
      </c>
      <c r="C17" s="3">
        <v>44196</v>
      </c>
      <c r="D17" s="2" t="s">
        <v>351</v>
      </c>
      <c r="E17" s="2" t="s">
        <v>84</v>
      </c>
      <c r="F17" s="2" t="s">
        <v>352</v>
      </c>
      <c r="G17" s="2" t="s">
        <v>353</v>
      </c>
      <c r="H17" s="2" t="s">
        <v>354</v>
      </c>
      <c r="I17" s="2" t="s">
        <v>355</v>
      </c>
      <c r="J17" s="7" t="s">
        <v>283</v>
      </c>
      <c r="K17" s="9" t="s">
        <v>356</v>
      </c>
      <c r="L17" s="15"/>
      <c r="M17" s="7" t="s">
        <v>357</v>
      </c>
      <c r="N17" s="2" t="s">
        <v>281</v>
      </c>
      <c r="O17" s="2" t="s">
        <v>281</v>
      </c>
      <c r="P17" s="15" t="s">
        <v>281</v>
      </c>
      <c r="Q17" s="2" t="s">
        <v>358</v>
      </c>
      <c r="R17" s="2">
        <v>6</v>
      </c>
      <c r="S17" s="15">
        <v>6</v>
      </c>
      <c r="T17" s="2" t="s">
        <v>283</v>
      </c>
      <c r="U17" s="2" t="s">
        <v>284</v>
      </c>
      <c r="V17" s="2" t="s">
        <v>281</v>
      </c>
      <c r="W17" s="2" t="s">
        <v>359</v>
      </c>
      <c r="X17" s="2" t="s">
        <v>281</v>
      </c>
      <c r="Y17" s="2" t="s">
        <v>281</v>
      </c>
      <c r="Z17" s="8" t="s">
        <v>360</v>
      </c>
      <c r="AA17" s="2" t="s">
        <v>281</v>
      </c>
      <c r="AB17" s="2">
        <v>5</v>
      </c>
      <c r="AC17" s="2">
        <v>6</v>
      </c>
      <c r="AD17" s="9" t="s">
        <v>288</v>
      </c>
      <c r="AE17" s="2" t="s">
        <v>358</v>
      </c>
      <c r="AF17" s="3">
        <v>44197</v>
      </c>
      <c r="AG17" s="3">
        <v>44196</v>
      </c>
      <c r="AH17" s="2" t="s">
        <v>361</v>
      </c>
    </row>
    <row r="18" spans="1:34" x14ac:dyDescent="0.25">
      <c r="A18" s="2">
        <v>2020</v>
      </c>
      <c r="B18" s="3">
        <v>44105</v>
      </c>
      <c r="C18" s="3">
        <v>44196</v>
      </c>
      <c r="D18" s="2" t="s">
        <v>362</v>
      </c>
      <c r="E18" s="2" t="s">
        <v>84</v>
      </c>
      <c r="F18" s="2" t="s">
        <v>363</v>
      </c>
      <c r="G18" s="2" t="s">
        <v>364</v>
      </c>
      <c r="H18" s="7" t="s">
        <v>277</v>
      </c>
      <c r="I18" s="2" t="s">
        <v>365</v>
      </c>
      <c r="J18" s="7" t="s">
        <v>283</v>
      </c>
      <c r="K18" s="9" t="s">
        <v>356</v>
      </c>
      <c r="L18" s="15"/>
      <c r="M18" s="7" t="s">
        <v>366</v>
      </c>
      <c r="N18" s="2" t="s">
        <v>281</v>
      </c>
      <c r="O18" s="2" t="s">
        <v>281</v>
      </c>
      <c r="P18" s="16" t="s">
        <v>281</v>
      </c>
      <c r="Q18" s="2" t="s">
        <v>358</v>
      </c>
      <c r="R18" s="2">
        <v>6</v>
      </c>
      <c r="S18" s="2">
        <v>6</v>
      </c>
      <c r="T18" s="2" t="s">
        <v>283</v>
      </c>
      <c r="U18" s="2" t="s">
        <v>284</v>
      </c>
      <c r="V18" s="2" t="s">
        <v>281</v>
      </c>
      <c r="W18" s="2" t="s">
        <v>367</v>
      </c>
      <c r="X18" s="2" t="s">
        <v>281</v>
      </c>
      <c r="Y18" s="2" t="s">
        <v>281</v>
      </c>
      <c r="Z18" s="4" t="s">
        <v>347</v>
      </c>
      <c r="AA18" s="2" t="s">
        <v>281</v>
      </c>
      <c r="AB18" s="2">
        <v>5</v>
      </c>
      <c r="AC18" s="2">
        <v>6</v>
      </c>
      <c r="AD18" s="9" t="s">
        <v>288</v>
      </c>
      <c r="AE18" s="2" t="s">
        <v>358</v>
      </c>
      <c r="AF18" s="3">
        <v>44197</v>
      </c>
      <c r="AG18" s="3">
        <v>44196</v>
      </c>
      <c r="AH18" s="2" t="s">
        <v>361</v>
      </c>
    </row>
    <row r="19" spans="1:34" x14ac:dyDescent="0.25">
      <c r="A19" s="2">
        <v>2020</v>
      </c>
      <c r="B19" s="3">
        <v>44105</v>
      </c>
      <c r="C19" s="3">
        <v>44196</v>
      </c>
      <c r="D19" s="2" t="s">
        <v>368</v>
      </c>
      <c r="E19" s="2" t="s">
        <v>84</v>
      </c>
      <c r="F19" s="2" t="s">
        <v>369</v>
      </c>
      <c r="G19" s="2" t="s">
        <v>370</v>
      </c>
      <c r="H19" s="7" t="s">
        <v>277</v>
      </c>
      <c r="I19" s="2" t="s">
        <v>371</v>
      </c>
      <c r="J19" s="7" t="s">
        <v>283</v>
      </c>
      <c r="K19" s="9" t="s">
        <v>356</v>
      </c>
      <c r="L19" s="15"/>
      <c r="M19" s="7" t="s">
        <v>372</v>
      </c>
      <c r="N19" s="2" t="s">
        <v>281</v>
      </c>
      <c r="O19" s="2" t="s">
        <v>281</v>
      </c>
      <c r="P19" s="16" t="s">
        <v>281</v>
      </c>
      <c r="Q19" s="2" t="s">
        <v>358</v>
      </c>
      <c r="R19" s="2">
        <v>6</v>
      </c>
      <c r="S19" s="2">
        <v>6</v>
      </c>
      <c r="T19" s="2" t="s">
        <v>283</v>
      </c>
      <c r="U19" s="2" t="s">
        <v>284</v>
      </c>
      <c r="V19" s="2" t="s">
        <v>281</v>
      </c>
      <c r="W19" s="2" t="s">
        <v>373</v>
      </c>
      <c r="X19" s="2" t="s">
        <v>281</v>
      </c>
      <c r="Y19" s="2" t="s">
        <v>281</v>
      </c>
      <c r="Z19" s="4" t="s">
        <v>347</v>
      </c>
      <c r="AA19" s="2" t="s">
        <v>281</v>
      </c>
      <c r="AB19" s="2">
        <v>5</v>
      </c>
      <c r="AC19" s="2">
        <v>6</v>
      </c>
      <c r="AD19" s="9" t="s">
        <v>288</v>
      </c>
      <c r="AE19" s="2" t="s">
        <v>358</v>
      </c>
      <c r="AF19" s="3">
        <v>44197</v>
      </c>
      <c r="AG19" s="3">
        <v>44196</v>
      </c>
      <c r="AH19" s="2" t="s">
        <v>361</v>
      </c>
    </row>
    <row r="20" spans="1:34" x14ac:dyDescent="0.25">
      <c r="A20" s="2">
        <v>2020</v>
      </c>
      <c r="B20" s="3">
        <v>44105</v>
      </c>
      <c r="C20" s="3">
        <v>44196</v>
      </c>
      <c r="D20" s="2" t="s">
        <v>374</v>
      </c>
      <c r="E20" s="2" t="s">
        <v>84</v>
      </c>
      <c r="F20" s="7" t="s">
        <v>374</v>
      </c>
      <c r="G20" s="10" t="s">
        <v>375</v>
      </c>
      <c r="H20" s="7" t="s">
        <v>277</v>
      </c>
      <c r="I20" s="7" t="s">
        <v>376</v>
      </c>
      <c r="J20" s="7" t="s">
        <v>377</v>
      </c>
      <c r="K20" s="9" t="s">
        <v>356</v>
      </c>
      <c r="L20" s="15"/>
      <c r="M20" s="11" t="s">
        <v>378</v>
      </c>
      <c r="N20" s="2" t="s">
        <v>281</v>
      </c>
      <c r="O20" s="2" t="s">
        <v>281</v>
      </c>
      <c r="P20" s="16" t="s">
        <v>281</v>
      </c>
      <c r="Q20" s="2" t="s">
        <v>358</v>
      </c>
      <c r="R20" s="2">
        <v>6</v>
      </c>
      <c r="S20" s="2">
        <v>6</v>
      </c>
      <c r="T20" s="2" t="s">
        <v>283</v>
      </c>
      <c r="U20" s="2" t="s">
        <v>284</v>
      </c>
      <c r="V20" s="2" t="s">
        <v>281</v>
      </c>
      <c r="W20" s="2" t="s">
        <v>379</v>
      </c>
      <c r="X20" s="2" t="s">
        <v>380</v>
      </c>
      <c r="Y20" s="2" t="s">
        <v>281</v>
      </c>
      <c r="Z20" s="4" t="s">
        <v>347</v>
      </c>
      <c r="AA20" s="2" t="s">
        <v>281</v>
      </c>
      <c r="AB20" s="2">
        <v>5</v>
      </c>
      <c r="AC20" s="2">
        <v>6</v>
      </c>
      <c r="AD20" s="9" t="s">
        <v>288</v>
      </c>
      <c r="AE20" s="2" t="s">
        <v>358</v>
      </c>
      <c r="AF20" s="3">
        <v>44197</v>
      </c>
      <c r="AG20" s="3">
        <v>44196</v>
      </c>
      <c r="AH20" s="2" t="s">
        <v>361</v>
      </c>
    </row>
    <row r="21" spans="1:34" x14ac:dyDescent="0.25">
      <c r="A21" s="2">
        <v>2020</v>
      </c>
      <c r="B21" s="3">
        <v>44105</v>
      </c>
      <c r="C21" s="3">
        <v>44196</v>
      </c>
      <c r="D21" s="2" t="s">
        <v>381</v>
      </c>
      <c r="E21" s="2" t="s">
        <v>84</v>
      </c>
      <c r="F21" s="12" t="s">
        <v>382</v>
      </c>
      <c r="G21" s="12" t="s">
        <v>383</v>
      </c>
      <c r="H21" s="2" t="s">
        <v>384</v>
      </c>
      <c r="I21" s="12" t="s">
        <v>385</v>
      </c>
      <c r="J21" s="7" t="s">
        <v>386</v>
      </c>
      <c r="K21" s="9" t="s">
        <v>356</v>
      </c>
      <c r="L21" s="15"/>
      <c r="M21" s="7" t="s">
        <v>387</v>
      </c>
      <c r="N21" s="2" t="s">
        <v>281</v>
      </c>
      <c r="O21" s="2" t="s">
        <v>281</v>
      </c>
      <c r="P21" s="16" t="s">
        <v>281</v>
      </c>
      <c r="Q21" s="2" t="s">
        <v>358</v>
      </c>
      <c r="R21" s="2">
        <v>6</v>
      </c>
      <c r="S21" s="2">
        <v>6</v>
      </c>
      <c r="T21" s="2" t="s">
        <v>283</v>
      </c>
      <c r="U21" s="2" t="s">
        <v>284</v>
      </c>
      <c r="V21" s="2" t="s">
        <v>281</v>
      </c>
      <c r="W21" s="2" t="s">
        <v>388</v>
      </c>
      <c r="X21" s="2" t="s">
        <v>389</v>
      </c>
      <c r="Y21" s="2" t="s">
        <v>281</v>
      </c>
      <c r="Z21" s="4" t="s">
        <v>347</v>
      </c>
      <c r="AA21" s="2" t="s">
        <v>281</v>
      </c>
      <c r="AB21" s="2">
        <v>5</v>
      </c>
      <c r="AC21" s="2">
        <v>6</v>
      </c>
      <c r="AD21" s="9" t="s">
        <v>288</v>
      </c>
      <c r="AE21" s="2" t="s">
        <v>358</v>
      </c>
      <c r="AF21" s="3">
        <v>44197</v>
      </c>
      <c r="AG21" s="3">
        <v>44196</v>
      </c>
      <c r="AH21" s="2" t="s">
        <v>361</v>
      </c>
    </row>
    <row r="22" spans="1:34" x14ac:dyDescent="0.25">
      <c r="A22" s="2">
        <v>2020</v>
      </c>
      <c r="B22" s="3">
        <v>44105</v>
      </c>
      <c r="C22" s="3">
        <v>44196</v>
      </c>
      <c r="D22" s="2" t="s">
        <v>390</v>
      </c>
      <c r="E22" s="2" t="s">
        <v>84</v>
      </c>
      <c r="F22" s="12" t="s">
        <v>391</v>
      </c>
      <c r="G22" s="12" t="s">
        <v>392</v>
      </c>
      <c r="H22" s="2" t="s">
        <v>384</v>
      </c>
      <c r="I22" s="12" t="s">
        <v>393</v>
      </c>
      <c r="J22" s="7" t="s">
        <v>386</v>
      </c>
      <c r="K22" s="9" t="s">
        <v>356</v>
      </c>
      <c r="L22" s="15"/>
      <c r="M22" s="7" t="s">
        <v>387</v>
      </c>
      <c r="N22" s="2" t="s">
        <v>281</v>
      </c>
      <c r="O22" s="2" t="s">
        <v>281</v>
      </c>
      <c r="P22" s="16" t="s">
        <v>281</v>
      </c>
      <c r="Q22" s="2" t="s">
        <v>358</v>
      </c>
      <c r="R22" s="2">
        <v>6</v>
      </c>
      <c r="S22" s="2">
        <v>6</v>
      </c>
      <c r="T22" s="2" t="s">
        <v>283</v>
      </c>
      <c r="U22" s="2" t="s">
        <v>284</v>
      </c>
      <c r="V22" s="2" t="s">
        <v>281</v>
      </c>
      <c r="W22" s="2" t="s">
        <v>394</v>
      </c>
      <c r="X22" s="2" t="s">
        <v>389</v>
      </c>
      <c r="Y22" s="2" t="s">
        <v>281</v>
      </c>
      <c r="Z22" s="4" t="s">
        <v>347</v>
      </c>
      <c r="AA22" s="2" t="s">
        <v>281</v>
      </c>
      <c r="AB22" s="2">
        <v>5</v>
      </c>
      <c r="AC22" s="2">
        <v>6</v>
      </c>
      <c r="AD22" s="9" t="s">
        <v>288</v>
      </c>
      <c r="AE22" s="2" t="s">
        <v>358</v>
      </c>
      <c r="AF22" s="3">
        <v>44197</v>
      </c>
      <c r="AG22" s="3">
        <v>44196</v>
      </c>
      <c r="AH22" s="2" t="s">
        <v>361</v>
      </c>
    </row>
    <row r="23" spans="1:34" x14ac:dyDescent="0.25">
      <c r="A23" s="2">
        <v>2020</v>
      </c>
      <c r="B23" s="3">
        <v>44105</v>
      </c>
      <c r="C23" s="3">
        <v>44196</v>
      </c>
      <c r="D23" s="2" t="s">
        <v>395</v>
      </c>
      <c r="E23" s="2" t="s">
        <v>84</v>
      </c>
      <c r="F23" s="12" t="s">
        <v>396</v>
      </c>
      <c r="G23" s="12" t="s">
        <v>397</v>
      </c>
      <c r="H23" s="2" t="s">
        <v>384</v>
      </c>
      <c r="I23" s="12" t="s">
        <v>385</v>
      </c>
      <c r="J23" s="7" t="s">
        <v>386</v>
      </c>
      <c r="K23" s="9" t="s">
        <v>356</v>
      </c>
      <c r="L23" s="15"/>
      <c r="M23" s="7" t="s">
        <v>387</v>
      </c>
      <c r="N23" s="2" t="s">
        <v>281</v>
      </c>
      <c r="O23" s="2" t="s">
        <v>281</v>
      </c>
      <c r="P23" s="16" t="s">
        <v>281</v>
      </c>
      <c r="Q23" s="2" t="s">
        <v>358</v>
      </c>
      <c r="R23" s="2">
        <v>6</v>
      </c>
      <c r="S23" s="2">
        <v>6</v>
      </c>
      <c r="T23" s="2" t="s">
        <v>283</v>
      </c>
      <c r="U23" s="2" t="s">
        <v>284</v>
      </c>
      <c r="V23" s="2" t="s">
        <v>281</v>
      </c>
      <c r="W23" s="2" t="s">
        <v>398</v>
      </c>
      <c r="X23" s="2" t="s">
        <v>389</v>
      </c>
      <c r="Y23" s="2" t="s">
        <v>281</v>
      </c>
      <c r="Z23" s="4" t="s">
        <v>347</v>
      </c>
      <c r="AA23" s="2" t="s">
        <v>281</v>
      </c>
      <c r="AB23" s="2">
        <v>5</v>
      </c>
      <c r="AC23" s="2">
        <v>6</v>
      </c>
      <c r="AD23" s="9" t="s">
        <v>288</v>
      </c>
      <c r="AE23" s="2" t="s">
        <v>358</v>
      </c>
      <c r="AF23" s="3">
        <v>44197</v>
      </c>
      <c r="AG23" s="3">
        <v>44196</v>
      </c>
      <c r="AH23" s="2" t="s">
        <v>361</v>
      </c>
    </row>
    <row r="24" spans="1:34" x14ac:dyDescent="0.25">
      <c r="A24" s="2">
        <v>2020</v>
      </c>
      <c r="B24" s="3">
        <v>44105</v>
      </c>
      <c r="C24" s="3">
        <v>44196</v>
      </c>
      <c r="D24" s="2" t="s">
        <v>399</v>
      </c>
      <c r="E24" s="2" t="s">
        <v>84</v>
      </c>
      <c r="F24" s="12" t="s">
        <v>382</v>
      </c>
      <c r="G24" s="2" t="s">
        <v>400</v>
      </c>
      <c r="H24" s="2" t="s">
        <v>384</v>
      </c>
      <c r="I24" s="2" t="s">
        <v>401</v>
      </c>
      <c r="J24" s="7" t="s">
        <v>283</v>
      </c>
      <c r="K24" s="9" t="s">
        <v>356</v>
      </c>
      <c r="L24" s="15"/>
      <c r="M24" s="7" t="s">
        <v>280</v>
      </c>
      <c r="N24" s="2" t="s">
        <v>281</v>
      </c>
      <c r="O24" s="2" t="s">
        <v>281</v>
      </c>
      <c r="P24" s="16" t="s">
        <v>281</v>
      </c>
      <c r="Q24" s="2" t="s">
        <v>358</v>
      </c>
      <c r="R24" s="2">
        <v>6</v>
      </c>
      <c r="S24" s="2">
        <v>6</v>
      </c>
      <c r="T24" s="2" t="s">
        <v>283</v>
      </c>
      <c r="U24" s="2" t="s">
        <v>284</v>
      </c>
      <c r="V24" s="2" t="s">
        <v>281</v>
      </c>
      <c r="W24" s="2" t="s">
        <v>402</v>
      </c>
      <c r="X24" s="2" t="s">
        <v>389</v>
      </c>
      <c r="Y24" s="2" t="s">
        <v>281</v>
      </c>
      <c r="Z24" s="4" t="s">
        <v>347</v>
      </c>
      <c r="AA24" s="2" t="s">
        <v>281</v>
      </c>
      <c r="AB24" s="2">
        <v>5</v>
      </c>
      <c r="AC24" s="2">
        <v>6</v>
      </c>
      <c r="AD24" s="9" t="s">
        <v>288</v>
      </c>
      <c r="AE24" s="2" t="s">
        <v>358</v>
      </c>
      <c r="AF24" s="3">
        <v>44197</v>
      </c>
      <c r="AG24" s="3">
        <v>44196</v>
      </c>
      <c r="AH24" s="2" t="s">
        <v>361</v>
      </c>
    </row>
    <row r="25" spans="1:34" x14ac:dyDescent="0.25">
      <c r="A25" s="2">
        <v>2020</v>
      </c>
      <c r="B25" s="3">
        <v>44105</v>
      </c>
      <c r="C25" s="3">
        <v>44196</v>
      </c>
      <c r="D25" s="2" t="s">
        <v>390</v>
      </c>
      <c r="E25" s="2" t="s">
        <v>84</v>
      </c>
      <c r="F25" s="2" t="s">
        <v>391</v>
      </c>
      <c r="G25" s="2" t="s">
        <v>403</v>
      </c>
      <c r="H25" s="2" t="s">
        <v>404</v>
      </c>
      <c r="I25" s="2" t="s">
        <v>404</v>
      </c>
      <c r="J25" s="2" t="s">
        <v>283</v>
      </c>
      <c r="K25" s="9" t="s">
        <v>356</v>
      </c>
      <c r="L25" s="15"/>
      <c r="M25" s="2" t="s">
        <v>405</v>
      </c>
      <c r="N25" s="2" t="s">
        <v>281</v>
      </c>
      <c r="O25" s="2" t="s">
        <v>281</v>
      </c>
      <c r="P25" s="15" t="s">
        <v>281</v>
      </c>
      <c r="Q25" s="2" t="s">
        <v>358</v>
      </c>
      <c r="R25" s="2">
        <v>6</v>
      </c>
      <c r="S25" s="2">
        <v>6</v>
      </c>
      <c r="T25" s="2" t="s">
        <v>283</v>
      </c>
      <c r="U25" s="2" t="s">
        <v>284</v>
      </c>
      <c r="V25" s="2" t="s">
        <v>281</v>
      </c>
      <c r="W25" s="2" t="s">
        <v>281</v>
      </c>
      <c r="X25" s="2" t="s">
        <v>281</v>
      </c>
      <c r="Y25" s="2" t="s">
        <v>281</v>
      </c>
      <c r="Z25" s="8" t="s">
        <v>347</v>
      </c>
      <c r="AA25" s="2" t="s">
        <v>281</v>
      </c>
      <c r="AB25" s="2">
        <v>5</v>
      </c>
      <c r="AC25" s="2">
        <v>6</v>
      </c>
      <c r="AD25" s="9" t="s">
        <v>288</v>
      </c>
      <c r="AE25" s="2" t="s">
        <v>358</v>
      </c>
      <c r="AF25" s="3">
        <v>44197</v>
      </c>
      <c r="AG25" s="3">
        <v>44196</v>
      </c>
      <c r="AH25" s="2" t="s">
        <v>361</v>
      </c>
    </row>
    <row r="26" spans="1:34" x14ac:dyDescent="0.25">
      <c r="A26" s="2">
        <v>2020</v>
      </c>
      <c r="B26" s="3">
        <v>44105</v>
      </c>
      <c r="C26" s="3">
        <v>44196</v>
      </c>
      <c r="D26" s="2" t="s">
        <v>406</v>
      </c>
      <c r="E26" s="2" t="s">
        <v>85</v>
      </c>
      <c r="F26" s="2" t="s">
        <v>407</v>
      </c>
      <c r="G26" s="2" t="s">
        <v>408</v>
      </c>
      <c r="H26" s="2" t="s">
        <v>409</v>
      </c>
      <c r="I26" s="2" t="s">
        <v>410</v>
      </c>
      <c r="J26" s="2" t="s">
        <v>315</v>
      </c>
      <c r="K26" s="9" t="s">
        <v>411</v>
      </c>
      <c r="L26" s="15"/>
      <c r="M26" s="2" t="s">
        <v>412</v>
      </c>
      <c r="N26" s="2" t="s">
        <v>281</v>
      </c>
      <c r="O26" s="2" t="s">
        <v>281</v>
      </c>
      <c r="P26" s="16" t="s">
        <v>281</v>
      </c>
      <c r="Q26" s="2" t="s">
        <v>413</v>
      </c>
      <c r="R26" s="2">
        <v>7</v>
      </c>
      <c r="S26" s="2">
        <v>7</v>
      </c>
      <c r="T26" s="2" t="s">
        <v>283</v>
      </c>
      <c r="U26" s="2" t="s">
        <v>284</v>
      </c>
      <c r="V26" s="2" t="s">
        <v>281</v>
      </c>
      <c r="W26" s="2" t="s">
        <v>281</v>
      </c>
      <c r="X26" s="2" t="s">
        <v>414</v>
      </c>
      <c r="Y26" s="2" t="s">
        <v>281</v>
      </c>
      <c r="Z26" s="9" t="s">
        <v>411</v>
      </c>
      <c r="AA26" s="2" t="s">
        <v>281</v>
      </c>
      <c r="AB26" s="15"/>
      <c r="AC26" s="2">
        <v>7</v>
      </c>
      <c r="AD26" s="9" t="s">
        <v>411</v>
      </c>
      <c r="AE26" s="2" t="s">
        <v>413</v>
      </c>
      <c r="AF26" s="3">
        <v>44197</v>
      </c>
      <c r="AG26" s="3">
        <v>44196</v>
      </c>
      <c r="AH26" s="2" t="s">
        <v>361</v>
      </c>
    </row>
    <row r="27" spans="1:34" x14ac:dyDescent="0.25">
      <c r="A27" s="2">
        <v>2020</v>
      </c>
      <c r="B27" s="3">
        <v>44105</v>
      </c>
      <c r="C27" s="3">
        <v>44196</v>
      </c>
      <c r="D27" s="2" t="s">
        <v>415</v>
      </c>
      <c r="E27" s="2" t="s">
        <v>85</v>
      </c>
      <c r="F27" s="2" t="s">
        <v>407</v>
      </c>
      <c r="G27" s="2" t="s">
        <v>416</v>
      </c>
      <c r="H27" s="2" t="s">
        <v>409</v>
      </c>
      <c r="I27" s="2" t="s">
        <v>417</v>
      </c>
      <c r="J27" s="2" t="s">
        <v>315</v>
      </c>
      <c r="K27" s="4" t="s">
        <v>418</v>
      </c>
      <c r="L27" s="15"/>
      <c r="M27" s="2" t="s">
        <v>412</v>
      </c>
      <c r="N27" s="2" t="s">
        <v>281</v>
      </c>
      <c r="O27" s="2" t="s">
        <v>281</v>
      </c>
      <c r="P27" s="16" t="s">
        <v>281</v>
      </c>
      <c r="Q27" s="2" t="s">
        <v>413</v>
      </c>
      <c r="R27" s="2">
        <v>7</v>
      </c>
      <c r="S27" s="2">
        <v>7</v>
      </c>
      <c r="T27" s="2" t="s">
        <v>283</v>
      </c>
      <c r="U27" s="2" t="s">
        <v>284</v>
      </c>
      <c r="V27" s="2" t="s">
        <v>281</v>
      </c>
      <c r="W27" s="2" t="s">
        <v>281</v>
      </c>
      <c r="X27" s="2" t="s">
        <v>419</v>
      </c>
      <c r="Y27" s="2" t="s">
        <v>281</v>
      </c>
      <c r="Z27" s="4" t="s">
        <v>418</v>
      </c>
      <c r="AA27" s="2" t="s">
        <v>281</v>
      </c>
      <c r="AB27" s="2">
        <v>6</v>
      </c>
      <c r="AC27" s="2">
        <v>8</v>
      </c>
      <c r="AD27" s="4" t="s">
        <v>418</v>
      </c>
      <c r="AE27" s="2" t="s">
        <v>413</v>
      </c>
      <c r="AF27" s="3">
        <v>44197</v>
      </c>
      <c r="AG27" s="3">
        <v>44196</v>
      </c>
      <c r="AH27" s="2" t="s">
        <v>361</v>
      </c>
    </row>
    <row r="28" spans="1:34" x14ac:dyDescent="0.25">
      <c r="A28" s="2">
        <v>2020</v>
      </c>
      <c r="B28" s="3">
        <v>44105</v>
      </c>
      <c r="C28" s="3">
        <v>44196</v>
      </c>
      <c r="D28" s="2" t="s">
        <v>420</v>
      </c>
      <c r="E28" s="2" t="s">
        <v>84</v>
      </c>
      <c r="F28" s="2" t="s">
        <v>421</v>
      </c>
      <c r="G28" s="2" t="s">
        <v>422</v>
      </c>
      <c r="H28" s="2" t="s">
        <v>277</v>
      </c>
      <c r="I28" s="2" t="s">
        <v>423</v>
      </c>
      <c r="J28" s="2" t="s">
        <v>424</v>
      </c>
      <c r="K28" s="2"/>
      <c r="L28" s="15"/>
      <c r="M28" s="2" t="s">
        <v>425</v>
      </c>
      <c r="N28" s="15" t="s">
        <v>426</v>
      </c>
      <c r="O28" s="2" t="s">
        <v>281</v>
      </c>
      <c r="P28" s="16" t="s">
        <v>281</v>
      </c>
      <c r="Q28" s="15" t="s">
        <v>427</v>
      </c>
      <c r="R28" s="2">
        <v>8</v>
      </c>
      <c r="S28" s="2">
        <v>9</v>
      </c>
      <c r="T28" s="2" t="s">
        <v>283</v>
      </c>
      <c r="U28" s="2" t="s">
        <v>428</v>
      </c>
      <c r="V28" s="2" t="s">
        <v>429</v>
      </c>
      <c r="W28" s="2" t="s">
        <v>430</v>
      </c>
      <c r="X28" s="2" t="s">
        <v>431</v>
      </c>
      <c r="Y28" s="2" t="s">
        <v>281</v>
      </c>
      <c r="Z28" s="2"/>
      <c r="AA28" s="2" t="s">
        <v>281</v>
      </c>
      <c r="AB28" s="2">
        <v>6</v>
      </c>
      <c r="AC28" s="2">
        <v>8</v>
      </c>
      <c r="AD28" s="4" t="s">
        <v>432</v>
      </c>
      <c r="AE28" s="2" t="s">
        <v>433</v>
      </c>
      <c r="AF28" s="3">
        <v>44197</v>
      </c>
      <c r="AG28" s="3">
        <v>44196</v>
      </c>
      <c r="AH28" s="2" t="s">
        <v>434</v>
      </c>
    </row>
    <row r="29" spans="1:34" x14ac:dyDescent="0.25">
      <c r="A29" s="2">
        <v>2020</v>
      </c>
      <c r="B29" s="3">
        <v>44105</v>
      </c>
      <c r="C29" s="3">
        <v>44196</v>
      </c>
      <c r="D29" s="2" t="s">
        <v>435</v>
      </c>
      <c r="E29" s="2" t="s">
        <v>84</v>
      </c>
      <c r="F29" s="2" t="s">
        <v>436</v>
      </c>
      <c r="G29" s="2" t="s">
        <v>437</v>
      </c>
      <c r="H29" s="2" t="s">
        <v>277</v>
      </c>
      <c r="I29" s="2" t="s">
        <v>438</v>
      </c>
      <c r="J29" s="2" t="s">
        <v>439</v>
      </c>
      <c r="K29" s="4" t="s">
        <v>440</v>
      </c>
      <c r="L29" s="15"/>
      <c r="M29" s="2" t="s">
        <v>441</v>
      </c>
      <c r="N29" s="2" t="s">
        <v>442</v>
      </c>
      <c r="O29" s="2" t="s">
        <v>442</v>
      </c>
      <c r="P29" s="2" t="s">
        <v>443</v>
      </c>
      <c r="Q29" s="2" t="s">
        <v>444</v>
      </c>
      <c r="R29" s="2">
        <v>9</v>
      </c>
      <c r="S29" s="2">
        <v>8</v>
      </c>
      <c r="T29" s="2" t="s">
        <v>437</v>
      </c>
      <c r="U29" s="2" t="s">
        <v>284</v>
      </c>
      <c r="V29" s="2" t="s">
        <v>281</v>
      </c>
      <c r="W29" s="2" t="s">
        <v>445</v>
      </c>
      <c r="X29" s="2" t="s">
        <v>446</v>
      </c>
      <c r="Y29" s="15" t="s">
        <v>447</v>
      </c>
      <c r="Z29" s="4" t="s">
        <v>448</v>
      </c>
      <c r="AA29" s="2" t="s">
        <v>281</v>
      </c>
      <c r="AB29" s="2">
        <v>7</v>
      </c>
      <c r="AC29" s="2">
        <v>9</v>
      </c>
      <c r="AD29" s="4" t="s">
        <v>449</v>
      </c>
      <c r="AE29" s="2" t="s">
        <v>450</v>
      </c>
      <c r="AF29" s="3">
        <v>44197</v>
      </c>
      <c r="AG29" s="3">
        <v>44196</v>
      </c>
      <c r="AH29" s="2" t="s">
        <v>361</v>
      </c>
    </row>
    <row r="30" spans="1:34" x14ac:dyDescent="0.25">
      <c r="A30" s="2">
        <v>2020</v>
      </c>
      <c r="B30" s="3">
        <v>44105</v>
      </c>
      <c r="C30" s="3">
        <v>44196</v>
      </c>
      <c r="D30" s="2" t="s">
        <v>451</v>
      </c>
      <c r="E30" s="2" t="s">
        <v>84</v>
      </c>
      <c r="F30" s="2" t="s">
        <v>452</v>
      </c>
      <c r="G30" s="2" t="s">
        <v>453</v>
      </c>
      <c r="H30" s="2" t="s">
        <v>454</v>
      </c>
      <c r="I30" s="2" t="s">
        <v>455</v>
      </c>
      <c r="J30" s="2" t="s">
        <v>315</v>
      </c>
      <c r="K30" s="4" t="s">
        <v>456</v>
      </c>
      <c r="L30" s="15"/>
      <c r="M30" s="2" t="s">
        <v>457</v>
      </c>
      <c r="N30" s="2" t="s">
        <v>281</v>
      </c>
      <c r="O30" s="2" t="s">
        <v>281</v>
      </c>
      <c r="P30" s="16" t="s">
        <v>281</v>
      </c>
      <c r="Q30" s="15" t="s">
        <v>458</v>
      </c>
      <c r="R30" s="2">
        <v>11</v>
      </c>
      <c r="S30" s="2">
        <v>10</v>
      </c>
      <c r="T30" s="2" t="s">
        <v>283</v>
      </c>
      <c r="U30" s="2" t="s">
        <v>459</v>
      </c>
      <c r="V30" s="2" t="s">
        <v>460</v>
      </c>
      <c r="W30" s="2" t="s">
        <v>461</v>
      </c>
      <c r="X30" s="13" t="s">
        <v>462</v>
      </c>
      <c r="Y30" s="2" t="s">
        <v>281</v>
      </c>
      <c r="Z30" s="2"/>
      <c r="AA30" s="2" t="s">
        <v>281</v>
      </c>
      <c r="AB30" s="2">
        <v>8</v>
      </c>
      <c r="AC30" s="2">
        <v>10</v>
      </c>
      <c r="AD30" s="4" t="s">
        <v>449</v>
      </c>
      <c r="AE30" s="2" t="s">
        <v>463</v>
      </c>
      <c r="AF30" s="3">
        <v>44197</v>
      </c>
      <c r="AG30" s="3">
        <v>44196</v>
      </c>
      <c r="AH30" s="2" t="s">
        <v>434</v>
      </c>
    </row>
    <row r="31" spans="1:34" x14ac:dyDescent="0.25">
      <c r="A31" s="2">
        <v>2020</v>
      </c>
      <c r="B31" s="3">
        <v>44105</v>
      </c>
      <c r="C31" s="3">
        <v>44196</v>
      </c>
      <c r="D31" s="2" t="s">
        <v>464</v>
      </c>
      <c r="E31" s="2" t="s">
        <v>84</v>
      </c>
      <c r="F31" s="2" t="s">
        <v>452</v>
      </c>
      <c r="G31" s="2" t="s">
        <v>465</v>
      </c>
      <c r="H31" s="2" t="s">
        <v>454</v>
      </c>
      <c r="I31" s="2" t="s">
        <v>466</v>
      </c>
      <c r="J31" s="2" t="s">
        <v>467</v>
      </c>
      <c r="K31" s="4" t="s">
        <v>468</v>
      </c>
      <c r="L31" s="15"/>
      <c r="M31" s="13" t="s">
        <v>469</v>
      </c>
      <c r="N31" s="2" t="s">
        <v>281</v>
      </c>
      <c r="O31" s="2" t="s">
        <v>281</v>
      </c>
      <c r="P31" s="16" t="s">
        <v>281</v>
      </c>
      <c r="Q31" s="15" t="s">
        <v>458</v>
      </c>
      <c r="R31" s="2">
        <v>11</v>
      </c>
      <c r="S31" s="2">
        <v>10</v>
      </c>
      <c r="T31" s="2" t="s">
        <v>283</v>
      </c>
      <c r="U31" s="2" t="s">
        <v>470</v>
      </c>
      <c r="V31" s="2" t="s">
        <v>460</v>
      </c>
      <c r="W31" s="2" t="s">
        <v>471</v>
      </c>
      <c r="X31" s="13" t="s">
        <v>472</v>
      </c>
      <c r="Y31" s="2" t="s">
        <v>281</v>
      </c>
      <c r="Z31" s="15"/>
      <c r="AA31" s="2" t="s">
        <v>281</v>
      </c>
      <c r="AB31" s="2">
        <v>8</v>
      </c>
      <c r="AC31" s="2">
        <v>10</v>
      </c>
      <c r="AD31" s="4" t="s">
        <v>449</v>
      </c>
      <c r="AE31" s="2" t="s">
        <v>463</v>
      </c>
      <c r="AF31" s="3">
        <v>44197</v>
      </c>
      <c r="AG31" s="3">
        <v>44196</v>
      </c>
      <c r="AH31" s="2" t="s">
        <v>434</v>
      </c>
    </row>
  </sheetData>
  <mergeCells count="7">
    <mergeCell ref="A6:AH6"/>
    <mergeCell ref="A2:C2"/>
    <mergeCell ref="D2:F2"/>
    <mergeCell ref="G2:I2"/>
    <mergeCell ref="A3:C3"/>
    <mergeCell ref="D3:F3"/>
    <mergeCell ref="G3:I3"/>
  </mergeCells>
  <dataValidations count="2">
    <dataValidation type="list" allowBlank="1" showErrorMessage="1" sqref="E30:E200 E8:E11 E13:E16 E26:E28" xr:uid="{00000000-0002-0000-0000-000000000000}">
      <formula1>Hidden_14</formula1>
    </dataValidation>
    <dataValidation allowBlank="1" showErrorMessage="1" sqref="E12" xr:uid="{169ED3DC-3F78-4037-9972-1E4689524A45}"/>
  </dataValidations>
  <hyperlinks>
    <hyperlink ref="K12" r:id="rId1" xr:uid="{68462C1E-9BFC-48A4-A53E-BEC0ECF78B89}"/>
    <hyperlink ref="K26" r:id="rId2" xr:uid="{402B7202-E9E7-446C-83FC-7D660E9207B7}"/>
    <hyperlink ref="K17" r:id="rId3" xr:uid="{BA0EE39C-FC11-46E4-A408-F0C052E581DA}"/>
    <hyperlink ref="K18:K20" r:id="rId4" display="https://www.transparencia.cdmx.gob.mx/storage/app/uploads/public/5e9/7b8/8f0/5e97b88f0a59a970289810.docx" xr:uid="{A326DBFB-B076-49DB-8931-408204A20B0E}"/>
    <hyperlink ref="K21" r:id="rId5" tooltip="Descargar" xr:uid="{FCC71127-E2B3-4D82-8F4B-4C40F69DEEED}"/>
    <hyperlink ref="K22" r:id="rId6" tooltip="Descargar" xr:uid="{4462CA8A-CC27-46F7-B109-56990F3ADC73}"/>
    <hyperlink ref="K23" r:id="rId7" tooltip="Descargar" xr:uid="{90F8CAC9-47A9-4E5B-AFFE-338D394E7D5F}"/>
    <hyperlink ref="K24" r:id="rId8" tooltip="Descargar" xr:uid="{B5BCDA20-72E1-4F79-8C53-A6A46B627935}"/>
    <hyperlink ref="K25" r:id="rId9" tooltip="Descargar" xr:uid="{00A5C28B-4CD8-4750-AEE7-7630AE2FEEAE}"/>
    <hyperlink ref="K27" r:id="rId10" xr:uid="{35CCC3E0-7352-40BD-A5A2-38F9BB01F585}"/>
    <hyperlink ref="K29" r:id="rId11" xr:uid="{298AE8E7-6010-4AD0-BCC2-35CC083C8A32}"/>
    <hyperlink ref="K30" r:id="rId12" tooltip="Descargar" xr:uid="{A5F8EEB1-B084-404B-9C67-3534DEDBB498}"/>
    <hyperlink ref="K31" r:id="rId13" tooltip="Descargar" xr:uid="{9CF5A918-D5FE-4F1B-BDF2-6D3AB638E2F4}"/>
    <hyperlink ref="R12" location="Tabla_473104!A1" display="Tabla_473104!A1" xr:uid="{1D2351D9-1F82-425D-93A4-E5A48E94FC38}"/>
    <hyperlink ref="AC12" location="Tabla_473096!A1" display="Tabla_473096!A1" xr:uid="{AEEC1FDE-F7CD-4B1C-B009-31683ED61D76}"/>
    <hyperlink ref="AC14" location="Tabla_473096!A4" display="Tabla_473096!A4" xr:uid="{0FBE74CB-9A9E-464E-B8FB-416CDA3766CF}"/>
    <hyperlink ref="AC15" location="Tabla_473096!A5" display="Tabla_473096!A5" xr:uid="{81A9059F-0B0D-4B08-917C-C041A64BE9E7}"/>
    <hyperlink ref="Z8" r:id="rId14" xr:uid="{B996400F-1A66-40C4-BDDB-43107EBA87C8}"/>
    <hyperlink ref="AD12" r:id="rId15" xr:uid="{9EA64F3C-55FE-4A3D-9CFC-8D6E3FC195F8}"/>
    <hyperlink ref="Z12" r:id="rId16" xr:uid="{3825DE9A-FB76-434B-9A22-82B906C8C6AE}"/>
    <hyperlink ref="AD14" r:id="rId17" xr:uid="{33385F96-135E-464A-A5E7-C94D3999041A}"/>
    <hyperlink ref="Z14" r:id="rId18" xr:uid="{41170676-84CB-4D00-91C3-AE1C919466D6}"/>
    <hyperlink ref="AD15" r:id="rId19" xr:uid="{4E108200-9C5B-4AD5-8B3C-CE83B7B35499}"/>
    <hyperlink ref="Z15" r:id="rId20" xr:uid="{86937379-6B2C-41E0-B0E6-E8ECFE4AC5AE}"/>
    <hyperlink ref="AD16" r:id="rId21" xr:uid="{6A75AB51-D86F-4370-8AA6-6B4CA18177F4}"/>
    <hyperlink ref="AD13" r:id="rId22" xr:uid="{50C18708-BB31-43B0-91E9-E3873143D77A}"/>
    <hyperlink ref="Z13" r:id="rId23" xr:uid="{9473AB47-1EFA-4FE3-99B3-032B7200B801}"/>
    <hyperlink ref="AD26" r:id="rId24" xr:uid="{FBEAB430-4F2C-4A84-9E3C-58246AC9CAEB}"/>
    <hyperlink ref="AD28" r:id="rId25" xr:uid="{47E287E6-53BC-4274-B13C-928E44A94CF3}"/>
    <hyperlink ref="Z17" r:id="rId26" xr:uid="{CC05F3D9-55D8-4042-9EA0-5B8B3DAB57E8}"/>
    <hyperlink ref="Z18" r:id="rId27" xr:uid="{646B0C9C-DF67-462D-82AC-7EEEB8A49195}"/>
    <hyperlink ref="Z19" r:id="rId28" xr:uid="{90863425-60FA-4D79-A2AC-EC0EE7EE8726}"/>
    <hyperlink ref="Z20" r:id="rId29" xr:uid="{286EA1A1-4F4B-4951-BDBB-0ACFAC549AF5}"/>
    <hyperlink ref="AD17" r:id="rId30" xr:uid="{95EF99BE-13F1-4F74-929B-CF5094C46C93}"/>
    <hyperlink ref="AD18" r:id="rId31" xr:uid="{9042A095-424A-422B-98B4-535EAE3ABC17}"/>
    <hyperlink ref="AD19" r:id="rId32" xr:uid="{E79605EF-A244-41BA-9B43-A72932A13E53}"/>
    <hyperlink ref="AD20" r:id="rId33" xr:uid="{ED7468ED-92BE-4E03-9D9A-C650C62848DC}"/>
    <hyperlink ref="Z21" r:id="rId34" xr:uid="{F6A0F2F0-F26D-4785-80B9-F2D2679C7BC3}"/>
    <hyperlink ref="AD21" r:id="rId35" xr:uid="{C7F8E64E-0D01-4538-B3A1-ABE1CABE295E}"/>
    <hyperlink ref="Z22" r:id="rId36" xr:uid="{FBA621F1-2615-48AB-B25E-565782E8A752}"/>
    <hyperlink ref="AD22" r:id="rId37" xr:uid="{C1C44FDF-377E-4DAB-8D89-528D499E01D9}"/>
    <hyperlink ref="Z23" r:id="rId38" xr:uid="{7B9603E4-C0D9-4705-95C0-5AE8661F3DF8}"/>
    <hyperlink ref="Z24" r:id="rId39" xr:uid="{453C2AF0-3AAE-42BE-86FD-2CE8A73FCE9C}"/>
    <hyperlink ref="AD23" r:id="rId40" xr:uid="{6191DACC-95D7-4A88-8CBF-DD6AB7B093A3}"/>
    <hyperlink ref="AD24" r:id="rId41" xr:uid="{975E20CD-3A33-4B8D-906C-3117F4456BD5}"/>
    <hyperlink ref="AD25" r:id="rId42" xr:uid="{3E21A5CC-0211-4370-9EF7-3C12844C2865}"/>
    <hyperlink ref="Z25" r:id="rId43" xr:uid="{889774B0-BFD5-4A58-A127-A284A9011CB6}"/>
    <hyperlink ref="AD27" r:id="rId44" xr:uid="{6E71B7DD-B20A-42EB-83F3-C30C4CCB62C5}"/>
    <hyperlink ref="AD29" r:id="rId45" xr:uid="{367167BD-D90F-4600-B297-CC6D10177314}"/>
    <hyperlink ref="Z29" r:id="rId46" xr:uid="{B23D338C-09AD-4191-8328-2B18F9C9324F}"/>
    <hyperlink ref="AD30" r:id="rId47" xr:uid="{34FEC783-D311-4E6F-BBAB-B0C72BEA85F5}"/>
    <hyperlink ref="AD31" r:id="rId48" xr:uid="{B57F23EA-FB6E-442F-B599-A7CCC69F9A2B}"/>
    <hyperlink ref="Z9:Z11" r:id="rId49" display="https://www.transparencia.cdmx.gob.mx/storage/app/uploads/public/5e4/6df/17d/5e46df17d3450795531014.pdf" xr:uid="{7E40971D-A6BF-4A25-98A0-7781D9CB46C4}"/>
    <hyperlink ref="AD8:AD11" r:id="rId50" display="https://tramites.cdmx.gob.mx/inicio/" xr:uid="{E7B7CC68-CBAF-4F81-B139-F4B9F2D9C441}"/>
    <hyperlink ref="AD8" r:id="rId51" xr:uid="{4B74582D-6539-42EA-B42A-831F03E10FD8}"/>
    <hyperlink ref="AD9" r:id="rId52" xr:uid="{D08D1CA6-A1B1-43C9-810D-A90E9F72AD6D}"/>
    <hyperlink ref="AD10" r:id="rId53" xr:uid="{BCD9B91A-E6AF-4E83-9CCC-D68B574F2006}"/>
    <hyperlink ref="AD11" r:id="rId54" xr:uid="{C88F3509-A9BD-40DE-A2A8-03BBBBA0F94C}"/>
    <hyperlink ref="K14" r:id="rId55" xr:uid="{520816AA-7472-40F8-82C2-2E21C2983916}"/>
    <hyperlink ref="K15" r:id="rId56" xr:uid="{3D3FCEFA-F950-4A43-9EC0-10BB0179FF90}"/>
    <hyperlink ref="Z16" r:id="rId57" xr:uid="{62051183-5042-4C47-80A4-7726A6D0FB4F}"/>
    <hyperlink ref="Z26" r:id="rId58" xr:uid="{F9158FB4-E078-4CE3-B07B-2833726DCF84}"/>
    <hyperlink ref="Z27" r:id="rId59" xr:uid="{97B43D73-3373-410E-ADC5-6F5B79F4712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71093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7109375" defaultRowHeight="15" x14ac:dyDescent="0.25"/>
  <sheetData>
    <row r="1" spans="1:1" x14ac:dyDescent="0.25">
      <c r="A1" t="s">
        <v>245</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246</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247</v>
      </c>
    </row>
    <row r="31" spans="1:1" x14ac:dyDescent="0.25">
      <c r="A31" t="s">
        <v>203</v>
      </c>
    </row>
    <row r="32" spans="1:1" x14ac:dyDescent="0.25">
      <c r="A32" t="s">
        <v>198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4"/>
  <sheetViews>
    <sheetView topLeftCell="A3" workbookViewId="0">
      <selection activeCell="A4" sqref="A4:Q44"/>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101</v>
      </c>
      <c r="B3" s="1" t="s">
        <v>264</v>
      </c>
      <c r="C3" s="1" t="s">
        <v>265</v>
      </c>
      <c r="D3" s="1" t="s">
        <v>266</v>
      </c>
      <c r="E3" s="1" t="s">
        <v>267</v>
      </c>
      <c r="F3" s="1" t="s">
        <v>105</v>
      </c>
      <c r="G3" s="1" t="s">
        <v>106</v>
      </c>
      <c r="H3" s="1" t="s">
        <v>268</v>
      </c>
      <c r="I3" s="1" t="s">
        <v>269</v>
      </c>
      <c r="J3" s="1" t="s">
        <v>240</v>
      </c>
      <c r="K3" s="1" t="s">
        <v>110</v>
      </c>
      <c r="L3" s="1" t="s">
        <v>111</v>
      </c>
      <c r="M3" s="1" t="s">
        <v>270</v>
      </c>
      <c r="N3" s="1" t="s">
        <v>271</v>
      </c>
      <c r="O3" s="1" t="s">
        <v>272</v>
      </c>
      <c r="P3" s="1" t="s">
        <v>273</v>
      </c>
      <c r="Q3" s="1" t="s">
        <v>116</v>
      </c>
    </row>
    <row r="4" spans="1:17" x14ac:dyDescent="0.25">
      <c r="A4">
        <v>2</v>
      </c>
      <c r="B4" s="20">
        <v>52009196</v>
      </c>
      <c r="C4" s="39" t="s">
        <v>516</v>
      </c>
      <c r="D4" t="s">
        <v>123</v>
      </c>
      <c r="E4" t="s">
        <v>474</v>
      </c>
      <c r="F4" s="20">
        <v>89</v>
      </c>
      <c r="H4" t="s">
        <v>146</v>
      </c>
      <c r="I4" t="s">
        <v>475</v>
      </c>
      <c r="J4">
        <v>25</v>
      </c>
      <c r="K4" t="s">
        <v>476</v>
      </c>
      <c r="L4">
        <v>9</v>
      </c>
      <c r="M4" t="s">
        <v>476</v>
      </c>
      <c r="N4">
        <v>9</v>
      </c>
      <c r="O4" t="s">
        <v>203</v>
      </c>
      <c r="P4">
        <v>6800</v>
      </c>
      <c r="Q4" t="s">
        <v>281</v>
      </c>
    </row>
    <row r="5" spans="1:17" x14ac:dyDescent="0.25">
      <c r="A5">
        <v>2</v>
      </c>
      <c r="B5" s="20">
        <v>53455066</v>
      </c>
      <c r="C5" s="39" t="s">
        <v>548</v>
      </c>
      <c r="D5" t="s">
        <v>123</v>
      </c>
      <c r="E5" t="s">
        <v>544</v>
      </c>
      <c r="F5" s="20">
        <v>103</v>
      </c>
      <c r="H5" t="s">
        <v>146</v>
      </c>
      <c r="I5" t="s">
        <v>489</v>
      </c>
      <c r="J5">
        <v>9</v>
      </c>
      <c r="K5" t="s">
        <v>476</v>
      </c>
      <c r="L5">
        <v>9</v>
      </c>
      <c r="M5" t="s">
        <v>476</v>
      </c>
      <c r="N5">
        <v>9</v>
      </c>
      <c r="O5" t="s">
        <v>203</v>
      </c>
      <c r="P5">
        <v>6720</v>
      </c>
      <c r="Q5" t="s">
        <v>281</v>
      </c>
    </row>
    <row r="6" spans="1:17" x14ac:dyDescent="0.25">
      <c r="A6">
        <v>2</v>
      </c>
      <c r="B6" s="20">
        <v>53455156</v>
      </c>
      <c r="C6" s="39" t="s">
        <v>549</v>
      </c>
      <c r="D6" t="s">
        <v>123</v>
      </c>
      <c r="E6" t="s">
        <v>495</v>
      </c>
      <c r="F6" s="20">
        <v>56</v>
      </c>
      <c r="H6" t="s">
        <v>146</v>
      </c>
      <c r="I6" t="s">
        <v>489</v>
      </c>
      <c r="J6">
        <v>9</v>
      </c>
      <c r="K6" t="s">
        <v>476</v>
      </c>
      <c r="L6">
        <v>9</v>
      </c>
      <c r="M6" t="s">
        <v>476</v>
      </c>
      <c r="N6">
        <v>9</v>
      </c>
      <c r="O6" t="s">
        <v>203</v>
      </c>
      <c r="P6">
        <v>6720</v>
      </c>
      <c r="Q6" t="s">
        <v>281</v>
      </c>
    </row>
    <row r="7" spans="1:17" x14ac:dyDescent="0.25">
      <c r="A7">
        <v>2</v>
      </c>
      <c r="B7" s="20">
        <v>52009166</v>
      </c>
      <c r="C7" t="s">
        <v>550</v>
      </c>
      <c r="D7" t="s">
        <v>123</v>
      </c>
      <c r="E7" t="s">
        <v>474</v>
      </c>
      <c r="F7" s="20">
        <v>89</v>
      </c>
      <c r="H7" t="s">
        <v>146</v>
      </c>
      <c r="I7" t="s">
        <v>475</v>
      </c>
      <c r="J7">
        <v>25</v>
      </c>
      <c r="K7" t="s">
        <v>476</v>
      </c>
      <c r="L7">
        <v>9</v>
      </c>
      <c r="M7" t="s">
        <v>476</v>
      </c>
      <c r="N7">
        <v>9</v>
      </c>
      <c r="O7" t="s">
        <v>203</v>
      </c>
      <c r="P7">
        <v>6800</v>
      </c>
      <c r="Q7" t="s">
        <v>281</v>
      </c>
    </row>
    <row r="8" spans="1:17" x14ac:dyDescent="0.25">
      <c r="A8">
        <v>2</v>
      </c>
      <c r="B8" s="20">
        <v>53455229</v>
      </c>
      <c r="C8" t="s">
        <v>551</v>
      </c>
      <c r="D8" t="s">
        <v>123</v>
      </c>
      <c r="E8" t="s">
        <v>479</v>
      </c>
      <c r="F8" s="20">
        <v>56</v>
      </c>
      <c r="H8" t="s">
        <v>146</v>
      </c>
      <c r="I8" t="s">
        <v>480</v>
      </c>
      <c r="J8">
        <v>9</v>
      </c>
      <c r="K8" t="s">
        <v>489</v>
      </c>
      <c r="L8">
        <v>15</v>
      </c>
      <c r="M8" t="s">
        <v>500</v>
      </c>
      <c r="N8">
        <v>9</v>
      </c>
      <c r="O8" t="s">
        <v>203</v>
      </c>
      <c r="P8">
        <v>6720</v>
      </c>
      <c r="Q8" t="s">
        <v>281</v>
      </c>
    </row>
    <row r="9" spans="1:17" x14ac:dyDescent="0.25">
      <c r="A9">
        <v>2</v>
      </c>
      <c r="B9" s="20">
        <v>52009632</v>
      </c>
      <c r="C9" t="s">
        <v>527</v>
      </c>
      <c r="D9" t="s">
        <v>123</v>
      </c>
      <c r="E9" t="s">
        <v>552</v>
      </c>
      <c r="F9" s="20">
        <v>1115</v>
      </c>
      <c r="H9" t="s">
        <v>146</v>
      </c>
      <c r="I9" t="s">
        <v>485</v>
      </c>
      <c r="J9">
        <v>15</v>
      </c>
      <c r="K9" t="s">
        <v>485</v>
      </c>
      <c r="L9">
        <v>7</v>
      </c>
      <c r="M9" t="s">
        <v>486</v>
      </c>
      <c r="N9">
        <v>9</v>
      </c>
      <c r="O9" t="s">
        <v>203</v>
      </c>
      <c r="P9">
        <v>3100</v>
      </c>
      <c r="Q9" t="s">
        <v>281</v>
      </c>
    </row>
    <row r="10" spans="1:17" x14ac:dyDescent="0.25">
      <c r="A10">
        <v>2</v>
      </c>
      <c r="B10" s="20">
        <v>53455055</v>
      </c>
      <c r="C10" t="s">
        <v>553</v>
      </c>
      <c r="D10" t="s">
        <v>123</v>
      </c>
      <c r="E10" t="s">
        <v>554</v>
      </c>
      <c r="F10" s="20">
        <v>103</v>
      </c>
      <c r="H10" t="s">
        <v>146</v>
      </c>
      <c r="I10" t="s">
        <v>555</v>
      </c>
      <c r="J10">
        <v>9</v>
      </c>
      <c r="K10" t="s">
        <v>476</v>
      </c>
      <c r="L10">
        <v>9</v>
      </c>
      <c r="M10" t="s">
        <v>556</v>
      </c>
      <c r="N10">
        <v>9</v>
      </c>
      <c r="O10" t="s">
        <v>203</v>
      </c>
      <c r="P10">
        <v>6720</v>
      </c>
      <c r="Q10" t="s">
        <v>281</v>
      </c>
    </row>
    <row r="11" spans="1:17" x14ac:dyDescent="0.25">
      <c r="A11">
        <v>2</v>
      </c>
      <c r="B11" s="20">
        <v>53455156</v>
      </c>
      <c r="C11" t="s">
        <v>531</v>
      </c>
      <c r="D11" t="s">
        <v>123</v>
      </c>
      <c r="E11" t="s">
        <v>495</v>
      </c>
      <c r="F11" s="20">
        <v>56</v>
      </c>
      <c r="H11" t="s">
        <v>146</v>
      </c>
      <c r="I11" t="s">
        <v>489</v>
      </c>
      <c r="J11">
        <v>9</v>
      </c>
      <c r="K11" t="s">
        <v>476</v>
      </c>
      <c r="L11">
        <v>9</v>
      </c>
      <c r="M11" t="s">
        <v>476</v>
      </c>
      <c r="N11">
        <v>9</v>
      </c>
      <c r="O11" t="s">
        <v>203</v>
      </c>
      <c r="P11">
        <v>6720</v>
      </c>
      <c r="Q11" t="s">
        <v>281</v>
      </c>
    </row>
    <row r="12" spans="1:17" x14ac:dyDescent="0.25">
      <c r="A12">
        <v>2</v>
      </c>
      <c r="B12" s="20">
        <v>52009059</v>
      </c>
      <c r="C12" t="s">
        <v>557</v>
      </c>
      <c r="D12" t="s">
        <v>123</v>
      </c>
      <c r="E12" t="s">
        <v>558</v>
      </c>
      <c r="F12" s="20">
        <v>89</v>
      </c>
      <c r="H12" t="s">
        <v>146</v>
      </c>
      <c r="I12" t="s">
        <v>489</v>
      </c>
      <c r="J12">
        <v>9</v>
      </c>
      <c r="K12" t="s">
        <v>475</v>
      </c>
      <c r="L12">
        <v>15</v>
      </c>
      <c r="M12" t="s">
        <v>492</v>
      </c>
      <c r="N12">
        <v>9</v>
      </c>
      <c r="O12" t="s">
        <v>203</v>
      </c>
      <c r="P12">
        <v>6080</v>
      </c>
      <c r="Q12" t="s">
        <v>281</v>
      </c>
    </row>
    <row r="13" spans="1:17" x14ac:dyDescent="0.25">
      <c r="A13">
        <v>2</v>
      </c>
      <c r="B13" s="20">
        <v>52009059</v>
      </c>
      <c r="C13" t="s">
        <v>557</v>
      </c>
      <c r="D13" t="s">
        <v>123</v>
      </c>
      <c r="E13" t="s">
        <v>558</v>
      </c>
      <c r="F13" s="20">
        <v>89</v>
      </c>
      <c r="H13" t="s">
        <v>146</v>
      </c>
      <c r="I13" t="s">
        <v>489</v>
      </c>
      <c r="J13">
        <v>9</v>
      </c>
      <c r="K13" t="s">
        <v>475</v>
      </c>
      <c r="L13">
        <v>15</v>
      </c>
      <c r="M13" t="s">
        <v>492</v>
      </c>
      <c r="N13">
        <v>9</v>
      </c>
      <c r="O13" t="s">
        <v>203</v>
      </c>
      <c r="P13">
        <v>6080</v>
      </c>
      <c r="Q13" t="s">
        <v>281</v>
      </c>
    </row>
    <row r="14" spans="1:17" x14ac:dyDescent="0.25">
      <c r="A14">
        <v>2</v>
      </c>
      <c r="B14" s="20">
        <v>52009059</v>
      </c>
      <c r="C14" t="s">
        <v>557</v>
      </c>
      <c r="D14" t="s">
        <v>123</v>
      </c>
      <c r="E14" t="s">
        <v>558</v>
      </c>
      <c r="F14" s="20">
        <v>89</v>
      </c>
      <c r="H14" t="s">
        <v>146</v>
      </c>
      <c r="I14" t="s">
        <v>489</v>
      </c>
      <c r="J14">
        <v>9</v>
      </c>
      <c r="K14" t="s">
        <v>475</v>
      </c>
      <c r="L14">
        <v>15</v>
      </c>
      <c r="M14" t="s">
        <v>492</v>
      </c>
      <c r="N14">
        <v>9</v>
      </c>
      <c r="O14" t="s">
        <v>203</v>
      </c>
      <c r="P14">
        <v>6080</v>
      </c>
      <c r="Q14" t="s">
        <v>281</v>
      </c>
    </row>
    <row r="15" spans="1:17" x14ac:dyDescent="0.25">
      <c r="A15">
        <v>2</v>
      </c>
      <c r="B15" s="20">
        <v>52009059</v>
      </c>
      <c r="C15" t="s">
        <v>557</v>
      </c>
      <c r="D15" t="s">
        <v>123</v>
      </c>
      <c r="E15" t="s">
        <v>558</v>
      </c>
      <c r="F15" s="20">
        <v>89</v>
      </c>
      <c r="H15" t="s">
        <v>146</v>
      </c>
      <c r="I15" t="s">
        <v>489</v>
      </c>
      <c r="J15">
        <v>9</v>
      </c>
      <c r="K15" t="s">
        <v>475</v>
      </c>
      <c r="L15">
        <v>15</v>
      </c>
      <c r="M15" t="s">
        <v>492</v>
      </c>
      <c r="N15">
        <v>9</v>
      </c>
      <c r="O15" t="s">
        <v>203</v>
      </c>
      <c r="P15">
        <v>6080</v>
      </c>
      <c r="Q15" t="s">
        <v>281</v>
      </c>
    </row>
    <row r="16" spans="1:17" x14ac:dyDescent="0.25">
      <c r="A16">
        <v>2</v>
      </c>
      <c r="B16" s="20">
        <v>52009000</v>
      </c>
      <c r="D16" t="s">
        <v>123</v>
      </c>
      <c r="E16" t="s">
        <v>495</v>
      </c>
      <c r="F16" s="20">
        <v>56</v>
      </c>
      <c r="H16" t="s">
        <v>146</v>
      </c>
      <c r="I16" t="s">
        <v>489</v>
      </c>
      <c r="J16">
        <v>9</v>
      </c>
      <c r="K16" t="s">
        <v>489</v>
      </c>
      <c r="L16">
        <v>9</v>
      </c>
      <c r="M16" t="s">
        <v>492</v>
      </c>
      <c r="N16">
        <v>9</v>
      </c>
      <c r="O16" t="s">
        <v>203</v>
      </c>
      <c r="P16">
        <v>6720</v>
      </c>
      <c r="Q16" t="s">
        <v>281</v>
      </c>
    </row>
    <row r="17" spans="1:17" x14ac:dyDescent="0.25">
      <c r="A17">
        <v>2</v>
      </c>
      <c r="B17" s="20">
        <v>52009000</v>
      </c>
      <c r="D17" t="s">
        <v>123</v>
      </c>
      <c r="E17" t="s">
        <v>495</v>
      </c>
      <c r="F17" s="20">
        <v>56</v>
      </c>
      <c r="H17" t="s">
        <v>146</v>
      </c>
      <c r="I17" t="s">
        <v>489</v>
      </c>
      <c r="J17">
        <v>9</v>
      </c>
      <c r="K17" t="s">
        <v>489</v>
      </c>
      <c r="L17">
        <v>9</v>
      </c>
      <c r="M17" t="s">
        <v>492</v>
      </c>
      <c r="N17">
        <v>9</v>
      </c>
      <c r="O17" t="s">
        <v>203</v>
      </c>
      <c r="P17">
        <v>6720</v>
      </c>
      <c r="Q17" t="s">
        <v>281</v>
      </c>
    </row>
    <row r="18" spans="1:17" x14ac:dyDescent="0.25">
      <c r="A18">
        <v>2</v>
      </c>
      <c r="B18" s="20">
        <v>52009000</v>
      </c>
      <c r="D18" t="s">
        <v>123</v>
      </c>
      <c r="E18" t="s">
        <v>495</v>
      </c>
      <c r="F18" s="20">
        <v>56</v>
      </c>
      <c r="H18" t="s">
        <v>146</v>
      </c>
      <c r="I18" t="s">
        <v>489</v>
      </c>
      <c r="J18">
        <v>9</v>
      </c>
      <c r="K18" t="s">
        <v>489</v>
      </c>
      <c r="L18">
        <v>9</v>
      </c>
      <c r="M18" t="s">
        <v>492</v>
      </c>
      <c r="N18">
        <v>9</v>
      </c>
      <c r="O18" t="s">
        <v>203</v>
      </c>
      <c r="P18">
        <v>6720</v>
      </c>
      <c r="Q18" t="s">
        <v>281</v>
      </c>
    </row>
    <row r="19" spans="1:17" x14ac:dyDescent="0.25">
      <c r="A19">
        <v>2</v>
      </c>
      <c r="B19" s="20">
        <v>52009000</v>
      </c>
      <c r="D19" t="s">
        <v>123</v>
      </c>
      <c r="E19" t="s">
        <v>495</v>
      </c>
      <c r="F19" s="20">
        <v>56</v>
      </c>
      <c r="H19" t="s">
        <v>146</v>
      </c>
      <c r="I19" t="s">
        <v>489</v>
      </c>
      <c r="J19">
        <v>9</v>
      </c>
      <c r="K19" t="s">
        <v>489</v>
      </c>
      <c r="L19">
        <v>9</v>
      </c>
      <c r="M19" t="s">
        <v>492</v>
      </c>
      <c r="N19">
        <v>9</v>
      </c>
      <c r="O19" t="s">
        <v>203</v>
      </c>
      <c r="P19">
        <v>6720</v>
      </c>
      <c r="Q19" t="s">
        <v>281</v>
      </c>
    </row>
    <row r="20" spans="1:17" x14ac:dyDescent="0.25">
      <c r="A20">
        <v>2</v>
      </c>
      <c r="B20" s="20">
        <v>52009000</v>
      </c>
      <c r="D20" t="s">
        <v>123</v>
      </c>
      <c r="E20" t="s">
        <v>495</v>
      </c>
      <c r="F20" s="20">
        <v>56</v>
      </c>
      <c r="H20" t="s">
        <v>146</v>
      </c>
      <c r="I20" t="s">
        <v>489</v>
      </c>
      <c r="J20">
        <v>9</v>
      </c>
      <c r="K20" t="s">
        <v>489</v>
      </c>
      <c r="L20">
        <v>9</v>
      </c>
      <c r="M20" t="s">
        <v>492</v>
      </c>
      <c r="N20">
        <v>9</v>
      </c>
      <c r="O20" t="s">
        <v>203</v>
      </c>
      <c r="P20">
        <v>6720</v>
      </c>
      <c r="Q20" t="s">
        <v>281</v>
      </c>
    </row>
    <row r="21" spans="1:17" x14ac:dyDescent="0.25">
      <c r="A21">
        <v>2</v>
      </c>
      <c r="B21" s="20">
        <v>52009000</v>
      </c>
      <c r="D21" t="s">
        <v>123</v>
      </c>
      <c r="E21" t="s">
        <v>495</v>
      </c>
      <c r="F21" s="20">
        <v>56</v>
      </c>
      <c r="H21" t="s">
        <v>146</v>
      </c>
      <c r="I21" t="s">
        <v>489</v>
      </c>
      <c r="J21">
        <v>9</v>
      </c>
      <c r="K21" t="s">
        <v>489</v>
      </c>
      <c r="L21">
        <v>9</v>
      </c>
      <c r="M21" t="s">
        <v>492</v>
      </c>
      <c r="N21">
        <v>9</v>
      </c>
      <c r="O21" t="s">
        <v>203</v>
      </c>
      <c r="P21">
        <v>6720</v>
      </c>
      <c r="Q21" t="s">
        <v>281</v>
      </c>
    </row>
    <row r="22" spans="1:17" x14ac:dyDescent="0.25">
      <c r="A22">
        <v>2</v>
      </c>
      <c r="B22" s="20">
        <v>52009000</v>
      </c>
      <c r="D22" t="s">
        <v>123</v>
      </c>
      <c r="E22" t="s">
        <v>495</v>
      </c>
      <c r="F22" s="20">
        <v>56</v>
      </c>
      <c r="H22" t="s">
        <v>146</v>
      </c>
      <c r="I22" t="s">
        <v>489</v>
      </c>
      <c r="J22">
        <v>9</v>
      </c>
      <c r="K22" t="s">
        <v>489</v>
      </c>
      <c r="L22">
        <v>9</v>
      </c>
      <c r="M22" t="s">
        <v>492</v>
      </c>
      <c r="N22">
        <v>9</v>
      </c>
      <c r="O22" t="s">
        <v>203</v>
      </c>
      <c r="P22">
        <v>6720</v>
      </c>
      <c r="Q22" t="s">
        <v>281</v>
      </c>
    </row>
    <row r="23" spans="1:17" x14ac:dyDescent="0.25">
      <c r="A23">
        <v>2</v>
      </c>
      <c r="B23" s="20">
        <v>52009000</v>
      </c>
      <c r="D23" t="s">
        <v>123</v>
      </c>
      <c r="E23" t="s">
        <v>495</v>
      </c>
      <c r="F23" s="20">
        <v>56</v>
      </c>
      <c r="H23" t="s">
        <v>146</v>
      </c>
      <c r="I23" t="s">
        <v>489</v>
      </c>
      <c r="J23">
        <v>9</v>
      </c>
      <c r="K23" t="s">
        <v>489</v>
      </c>
      <c r="L23">
        <v>9</v>
      </c>
      <c r="M23" t="s">
        <v>492</v>
      </c>
      <c r="N23">
        <v>9</v>
      </c>
      <c r="O23" t="s">
        <v>203</v>
      </c>
      <c r="P23">
        <v>6720</v>
      </c>
      <c r="Q23" t="s">
        <v>281</v>
      </c>
    </row>
    <row r="24" spans="1:17" x14ac:dyDescent="0.25">
      <c r="A24">
        <v>2</v>
      </c>
      <c r="B24" s="20">
        <v>52009000</v>
      </c>
      <c r="C24" t="s">
        <v>516</v>
      </c>
      <c r="D24" t="s">
        <v>123</v>
      </c>
      <c r="E24" t="s">
        <v>495</v>
      </c>
      <c r="F24" s="20">
        <v>56</v>
      </c>
      <c r="H24" t="s">
        <v>146</v>
      </c>
      <c r="I24" t="s">
        <v>489</v>
      </c>
      <c r="J24">
        <v>9</v>
      </c>
      <c r="K24" t="s">
        <v>489</v>
      </c>
      <c r="L24">
        <v>9</v>
      </c>
      <c r="M24" t="s">
        <v>492</v>
      </c>
      <c r="N24">
        <v>9</v>
      </c>
      <c r="O24" t="s">
        <v>203</v>
      </c>
      <c r="P24">
        <v>6720</v>
      </c>
      <c r="Q24" t="s">
        <v>281</v>
      </c>
    </row>
    <row r="25" spans="1:17" x14ac:dyDescent="0.25">
      <c r="A25">
        <v>2</v>
      </c>
      <c r="B25" s="20">
        <v>52009000</v>
      </c>
      <c r="D25" t="s">
        <v>123</v>
      </c>
      <c r="E25" t="s">
        <v>495</v>
      </c>
      <c r="F25" s="20">
        <v>56</v>
      </c>
      <c r="H25" t="s">
        <v>146</v>
      </c>
      <c r="I25" t="s">
        <v>489</v>
      </c>
      <c r="J25">
        <v>9</v>
      </c>
      <c r="K25" t="s">
        <v>489</v>
      </c>
      <c r="L25">
        <v>9</v>
      </c>
      <c r="M25" t="s">
        <v>492</v>
      </c>
      <c r="N25">
        <v>9</v>
      </c>
      <c r="O25" t="s">
        <v>203</v>
      </c>
      <c r="P25">
        <v>6720</v>
      </c>
      <c r="Q25" t="s">
        <v>281</v>
      </c>
    </row>
    <row r="26" spans="1:17" x14ac:dyDescent="0.25">
      <c r="A26">
        <v>2</v>
      </c>
      <c r="B26" s="20">
        <v>52009000</v>
      </c>
      <c r="C26" t="s">
        <v>551</v>
      </c>
      <c r="D26" t="s">
        <v>123</v>
      </c>
      <c r="E26" t="s">
        <v>495</v>
      </c>
      <c r="F26" s="20">
        <v>56</v>
      </c>
      <c r="H26" t="s">
        <v>146</v>
      </c>
      <c r="I26" t="s">
        <v>489</v>
      </c>
      <c r="J26">
        <v>9</v>
      </c>
      <c r="K26" t="s">
        <v>489</v>
      </c>
      <c r="L26">
        <v>9</v>
      </c>
      <c r="M26" t="s">
        <v>492</v>
      </c>
      <c r="N26">
        <v>9</v>
      </c>
      <c r="O26" t="s">
        <v>203</v>
      </c>
      <c r="P26">
        <v>6720</v>
      </c>
      <c r="Q26" t="s">
        <v>281</v>
      </c>
    </row>
    <row r="27" spans="1:17" x14ac:dyDescent="0.25">
      <c r="A27">
        <v>2</v>
      </c>
      <c r="B27" s="20">
        <v>52009000</v>
      </c>
      <c r="C27" t="s">
        <v>559</v>
      </c>
      <c r="D27" t="s">
        <v>123</v>
      </c>
      <c r="E27" t="s">
        <v>495</v>
      </c>
      <c r="F27" s="20">
        <v>56</v>
      </c>
      <c r="H27" t="s">
        <v>146</v>
      </c>
      <c r="I27" t="s">
        <v>489</v>
      </c>
      <c r="J27">
        <v>9</v>
      </c>
      <c r="K27" t="s">
        <v>489</v>
      </c>
      <c r="L27">
        <v>9</v>
      </c>
      <c r="M27" t="s">
        <v>492</v>
      </c>
      <c r="N27">
        <v>9</v>
      </c>
      <c r="O27" t="s">
        <v>203</v>
      </c>
      <c r="P27">
        <v>6720</v>
      </c>
      <c r="Q27" t="s">
        <v>281</v>
      </c>
    </row>
    <row r="28" spans="1:17" x14ac:dyDescent="0.25">
      <c r="A28">
        <v>2</v>
      </c>
      <c r="B28" s="20">
        <v>52009000</v>
      </c>
      <c r="D28" t="s">
        <v>123</v>
      </c>
      <c r="E28" t="s">
        <v>495</v>
      </c>
      <c r="F28" s="20">
        <v>56</v>
      </c>
      <c r="H28" t="s">
        <v>146</v>
      </c>
      <c r="I28" t="s">
        <v>489</v>
      </c>
      <c r="J28">
        <v>9</v>
      </c>
      <c r="K28" t="s">
        <v>489</v>
      </c>
      <c r="L28">
        <v>9</v>
      </c>
      <c r="M28" t="s">
        <v>492</v>
      </c>
      <c r="N28">
        <v>9</v>
      </c>
      <c r="O28" t="s">
        <v>203</v>
      </c>
      <c r="P28">
        <v>6720</v>
      </c>
      <c r="Q28" t="s">
        <v>281</v>
      </c>
    </row>
    <row r="29" spans="1:17" x14ac:dyDescent="0.25">
      <c r="A29">
        <v>2</v>
      </c>
      <c r="B29" s="20">
        <v>52009000</v>
      </c>
      <c r="D29" t="s">
        <v>123</v>
      </c>
      <c r="E29" t="s">
        <v>495</v>
      </c>
      <c r="F29" s="20">
        <v>56</v>
      </c>
      <c r="H29" t="s">
        <v>146</v>
      </c>
      <c r="I29" t="s">
        <v>489</v>
      </c>
      <c r="J29">
        <v>9</v>
      </c>
      <c r="K29" t="s">
        <v>489</v>
      </c>
      <c r="L29">
        <v>9</v>
      </c>
      <c r="M29" t="s">
        <v>492</v>
      </c>
      <c r="N29">
        <v>9</v>
      </c>
      <c r="O29" t="s">
        <v>203</v>
      </c>
      <c r="P29">
        <v>6720</v>
      </c>
      <c r="Q29" t="s">
        <v>281</v>
      </c>
    </row>
    <row r="30" spans="1:17" x14ac:dyDescent="0.25">
      <c r="A30">
        <v>3</v>
      </c>
      <c r="B30" s="20" t="s">
        <v>560</v>
      </c>
      <c r="C30" s="40" t="s">
        <v>550</v>
      </c>
      <c r="D30" t="s">
        <v>126</v>
      </c>
      <c r="E30" t="s">
        <v>499</v>
      </c>
      <c r="F30" s="20">
        <v>89</v>
      </c>
      <c r="G30" s="20" t="s">
        <v>561</v>
      </c>
      <c r="H30" t="s">
        <v>146</v>
      </c>
      <c r="I30" t="s">
        <v>475</v>
      </c>
      <c r="J30">
        <v>15</v>
      </c>
      <c r="K30" t="s">
        <v>489</v>
      </c>
      <c r="L30">
        <v>9</v>
      </c>
      <c r="M30" t="s">
        <v>500</v>
      </c>
      <c r="N30">
        <v>9</v>
      </c>
      <c r="O30" t="s">
        <v>203</v>
      </c>
      <c r="P30">
        <v>6080</v>
      </c>
      <c r="Q30" t="s">
        <v>281</v>
      </c>
    </row>
    <row r="31" spans="1:17" x14ac:dyDescent="0.25">
      <c r="A31">
        <v>3</v>
      </c>
      <c r="B31" s="20" t="s">
        <v>562</v>
      </c>
      <c r="C31" s="40"/>
      <c r="D31" t="s">
        <v>123</v>
      </c>
      <c r="E31" t="s">
        <v>563</v>
      </c>
      <c r="F31" s="20">
        <v>103</v>
      </c>
      <c r="G31" s="20" t="s">
        <v>564</v>
      </c>
      <c r="H31" t="s">
        <v>146</v>
      </c>
      <c r="I31" t="s">
        <v>489</v>
      </c>
      <c r="J31">
        <v>9</v>
      </c>
      <c r="K31" t="s">
        <v>489</v>
      </c>
      <c r="L31">
        <v>9</v>
      </c>
      <c r="M31" t="s">
        <v>500</v>
      </c>
      <c r="N31">
        <v>9</v>
      </c>
      <c r="O31" t="s">
        <v>203</v>
      </c>
      <c r="P31">
        <v>6720</v>
      </c>
      <c r="Q31" t="s">
        <v>281</v>
      </c>
    </row>
    <row r="32" spans="1:17" x14ac:dyDescent="0.25">
      <c r="A32">
        <v>3</v>
      </c>
      <c r="B32" s="20" t="s">
        <v>565</v>
      </c>
      <c r="C32" s="40"/>
      <c r="D32" t="s">
        <v>123</v>
      </c>
      <c r="E32" t="s">
        <v>506</v>
      </c>
      <c r="F32" s="20">
        <v>56</v>
      </c>
      <c r="G32" s="20" t="s">
        <v>566</v>
      </c>
      <c r="H32" t="s">
        <v>146</v>
      </c>
      <c r="I32" t="s">
        <v>489</v>
      </c>
      <c r="J32">
        <v>9</v>
      </c>
      <c r="K32" t="s">
        <v>489</v>
      </c>
      <c r="L32">
        <v>9</v>
      </c>
      <c r="M32" t="s">
        <v>500</v>
      </c>
      <c r="N32">
        <v>9</v>
      </c>
      <c r="O32" t="s">
        <v>203</v>
      </c>
      <c r="P32">
        <v>6720</v>
      </c>
      <c r="Q32" t="s">
        <v>281</v>
      </c>
    </row>
    <row r="33" spans="1:17" ht="30" x14ac:dyDescent="0.25">
      <c r="A33">
        <v>4</v>
      </c>
      <c r="B33" s="20" t="s">
        <v>567</v>
      </c>
      <c r="C33" s="41" t="s">
        <v>551</v>
      </c>
      <c r="D33" s="23" t="s">
        <v>123</v>
      </c>
      <c r="E33" t="s">
        <v>479</v>
      </c>
      <c r="F33" s="20">
        <v>56</v>
      </c>
      <c r="G33" s="25"/>
      <c r="H33" s="23" t="s">
        <v>146</v>
      </c>
      <c r="I33" s="23" t="s">
        <v>480</v>
      </c>
      <c r="J33" s="22">
        <v>9</v>
      </c>
      <c r="K33" s="23" t="s">
        <v>489</v>
      </c>
      <c r="L33">
        <v>9</v>
      </c>
      <c r="M33" s="23" t="s">
        <v>500</v>
      </c>
      <c r="N33" s="22">
        <v>9</v>
      </c>
      <c r="O33" s="23" t="s">
        <v>203</v>
      </c>
      <c r="P33" s="22">
        <v>6720</v>
      </c>
      <c r="Q33" t="s">
        <v>281</v>
      </c>
    </row>
    <row r="34" spans="1:17" ht="30" x14ac:dyDescent="0.25">
      <c r="A34">
        <v>5</v>
      </c>
      <c r="B34" s="42" t="s">
        <v>568</v>
      </c>
      <c r="C34" s="43" t="s">
        <v>559</v>
      </c>
      <c r="D34" t="s">
        <v>123</v>
      </c>
      <c r="E34" s="44" t="s">
        <v>502</v>
      </c>
      <c r="F34" s="20">
        <v>103</v>
      </c>
      <c r="H34" t="s">
        <v>146</v>
      </c>
      <c r="I34" t="s">
        <v>489</v>
      </c>
      <c r="J34">
        <v>9</v>
      </c>
      <c r="K34" t="s">
        <v>489</v>
      </c>
      <c r="L34">
        <v>9</v>
      </c>
      <c r="M34" t="s">
        <v>476</v>
      </c>
      <c r="N34" s="24">
        <v>9</v>
      </c>
      <c r="O34" t="s">
        <v>203</v>
      </c>
      <c r="P34" s="42">
        <v>6720</v>
      </c>
      <c r="Q34" t="s">
        <v>281</v>
      </c>
    </row>
    <row r="35" spans="1:17" ht="30" x14ac:dyDescent="0.25">
      <c r="A35">
        <v>5</v>
      </c>
      <c r="B35" s="42" t="s">
        <v>569</v>
      </c>
      <c r="C35" s="43" t="s">
        <v>543</v>
      </c>
      <c r="D35" t="s">
        <v>123</v>
      </c>
      <c r="E35" s="44" t="s">
        <v>502</v>
      </c>
      <c r="F35" s="20">
        <v>103</v>
      </c>
      <c r="H35" t="s">
        <v>146</v>
      </c>
      <c r="I35" t="s">
        <v>489</v>
      </c>
      <c r="J35">
        <v>9</v>
      </c>
      <c r="K35" t="s">
        <v>489</v>
      </c>
      <c r="L35">
        <v>9</v>
      </c>
      <c r="M35" t="s">
        <v>476</v>
      </c>
      <c r="N35" s="24">
        <v>9</v>
      </c>
      <c r="O35" t="s">
        <v>203</v>
      </c>
      <c r="P35" s="42">
        <v>6720</v>
      </c>
      <c r="Q35" t="s">
        <v>281</v>
      </c>
    </row>
    <row r="36" spans="1:17" ht="30" x14ac:dyDescent="0.25">
      <c r="A36">
        <v>5</v>
      </c>
      <c r="B36" s="42" t="s">
        <v>570</v>
      </c>
      <c r="C36" s="43"/>
      <c r="D36" t="s">
        <v>123</v>
      </c>
      <c r="E36" s="44" t="s">
        <v>495</v>
      </c>
      <c r="F36" s="20">
        <v>56</v>
      </c>
      <c r="H36" t="s">
        <v>146</v>
      </c>
      <c r="I36" t="s">
        <v>489</v>
      </c>
      <c r="J36">
        <v>9</v>
      </c>
      <c r="K36" t="s">
        <v>489</v>
      </c>
      <c r="L36" s="24">
        <v>9</v>
      </c>
      <c r="M36" t="s">
        <v>476</v>
      </c>
      <c r="N36" s="24">
        <v>9</v>
      </c>
      <c r="O36" t="s">
        <v>203</v>
      </c>
      <c r="P36" s="42">
        <v>6720</v>
      </c>
      <c r="Q36" t="s">
        <v>281</v>
      </c>
    </row>
    <row r="37" spans="1:17" x14ac:dyDescent="0.25">
      <c r="A37">
        <v>5</v>
      </c>
      <c r="B37" s="20">
        <v>52009632</v>
      </c>
      <c r="C37" s="39" t="s">
        <v>527</v>
      </c>
      <c r="D37" t="s">
        <v>123</v>
      </c>
      <c r="E37" t="s">
        <v>542</v>
      </c>
      <c r="F37" s="20">
        <v>1115</v>
      </c>
      <c r="H37" t="s">
        <v>146</v>
      </c>
      <c r="I37" t="s">
        <v>484</v>
      </c>
      <c r="J37">
        <v>15</v>
      </c>
      <c r="K37" t="s">
        <v>484</v>
      </c>
      <c r="L37">
        <v>15</v>
      </c>
      <c r="M37" t="s">
        <v>504</v>
      </c>
      <c r="N37">
        <v>9</v>
      </c>
      <c r="O37" t="s">
        <v>203</v>
      </c>
      <c r="P37">
        <v>3100</v>
      </c>
      <c r="Q37" t="s">
        <v>281</v>
      </c>
    </row>
    <row r="38" spans="1:17" x14ac:dyDescent="0.25">
      <c r="A38">
        <v>6</v>
      </c>
      <c r="B38" s="20">
        <v>53455066</v>
      </c>
      <c r="C38" s="39" t="s">
        <v>528</v>
      </c>
      <c r="D38" t="s">
        <v>123</v>
      </c>
      <c r="E38" t="s">
        <v>544</v>
      </c>
      <c r="F38" s="20">
        <v>103</v>
      </c>
      <c r="H38" t="s">
        <v>146</v>
      </c>
      <c r="I38" t="s">
        <v>489</v>
      </c>
      <c r="J38">
        <v>9</v>
      </c>
      <c r="K38" t="s">
        <v>476</v>
      </c>
      <c r="L38">
        <v>9</v>
      </c>
      <c r="M38" t="s">
        <v>476</v>
      </c>
      <c r="N38">
        <v>9</v>
      </c>
      <c r="O38" t="s">
        <v>203</v>
      </c>
      <c r="P38">
        <v>6720</v>
      </c>
      <c r="Q38" t="s">
        <v>281</v>
      </c>
    </row>
    <row r="39" spans="1:17" x14ac:dyDescent="0.25">
      <c r="A39">
        <v>6</v>
      </c>
      <c r="B39" s="20">
        <v>53455156</v>
      </c>
      <c r="C39" s="39" t="s">
        <v>530</v>
      </c>
      <c r="D39" t="s">
        <v>123</v>
      </c>
      <c r="E39" t="s">
        <v>495</v>
      </c>
      <c r="F39" s="20">
        <v>56</v>
      </c>
      <c r="H39" t="s">
        <v>146</v>
      </c>
      <c r="I39" t="s">
        <v>489</v>
      </c>
      <c r="J39">
        <v>9</v>
      </c>
      <c r="K39" t="s">
        <v>476</v>
      </c>
      <c r="L39">
        <v>9</v>
      </c>
      <c r="M39" t="s">
        <v>476</v>
      </c>
      <c r="N39">
        <v>9</v>
      </c>
      <c r="O39" t="s">
        <v>203</v>
      </c>
      <c r="P39">
        <v>6720</v>
      </c>
      <c r="Q39" t="s">
        <v>281</v>
      </c>
    </row>
    <row r="40" spans="1:17" x14ac:dyDescent="0.25">
      <c r="A40">
        <v>7</v>
      </c>
      <c r="B40">
        <v>53455156</v>
      </c>
      <c r="C40" s="39" t="s">
        <v>531</v>
      </c>
      <c r="D40" t="s">
        <v>123</v>
      </c>
      <c r="E40" t="s">
        <v>495</v>
      </c>
      <c r="F40" s="20">
        <v>56</v>
      </c>
      <c r="H40" t="s">
        <v>146</v>
      </c>
      <c r="I40" t="s">
        <v>489</v>
      </c>
      <c r="J40">
        <v>9</v>
      </c>
      <c r="K40" t="s">
        <v>476</v>
      </c>
      <c r="L40">
        <v>9</v>
      </c>
      <c r="M40" t="s">
        <v>476</v>
      </c>
      <c r="N40">
        <v>9</v>
      </c>
      <c r="O40" t="s">
        <v>203</v>
      </c>
      <c r="P40">
        <v>6720</v>
      </c>
      <c r="Q40" t="s">
        <v>281</v>
      </c>
    </row>
    <row r="41" spans="1:17" x14ac:dyDescent="0.25">
      <c r="A41">
        <v>8</v>
      </c>
      <c r="B41" s="20">
        <v>55883388</v>
      </c>
      <c r="C41" s="19"/>
      <c r="D41" t="s">
        <v>123</v>
      </c>
      <c r="E41" s="19" t="s">
        <v>545</v>
      </c>
      <c r="F41" s="20">
        <v>144</v>
      </c>
      <c r="G41" s="19"/>
      <c r="H41" t="s">
        <v>146</v>
      </c>
      <c r="I41" t="s">
        <v>489</v>
      </c>
      <c r="J41" s="22">
        <v>9</v>
      </c>
      <c r="K41" t="s">
        <v>489</v>
      </c>
      <c r="L41" s="20">
        <v>9</v>
      </c>
      <c r="M41" s="45" t="s">
        <v>500</v>
      </c>
      <c r="N41" s="20">
        <v>9</v>
      </c>
      <c r="O41" s="45" t="s">
        <v>203</v>
      </c>
      <c r="P41" s="20">
        <v>6720</v>
      </c>
      <c r="Q41" t="s">
        <v>281</v>
      </c>
    </row>
    <row r="42" spans="1:17" x14ac:dyDescent="0.25">
      <c r="A42">
        <v>9</v>
      </c>
      <c r="B42" s="20">
        <v>53468263</v>
      </c>
      <c r="C42" s="19" t="s">
        <v>535</v>
      </c>
      <c r="D42" t="s">
        <v>123</v>
      </c>
      <c r="E42" s="19" t="s">
        <v>547</v>
      </c>
      <c r="F42" s="20">
        <v>56</v>
      </c>
      <c r="G42" s="20" t="s">
        <v>571</v>
      </c>
      <c r="H42" t="s">
        <v>146</v>
      </c>
      <c r="I42" t="s">
        <v>489</v>
      </c>
      <c r="J42" s="22">
        <v>1</v>
      </c>
      <c r="K42" t="s">
        <v>511</v>
      </c>
      <c r="L42" s="20">
        <v>15</v>
      </c>
      <c r="M42" s="45" t="s">
        <v>511</v>
      </c>
      <c r="N42" s="20">
        <v>9</v>
      </c>
      <c r="O42" s="45" t="s">
        <v>203</v>
      </c>
      <c r="P42" s="20">
        <v>6720</v>
      </c>
      <c r="Q42" t="s">
        <v>281</v>
      </c>
    </row>
    <row r="43" spans="1:17" x14ac:dyDescent="0.25">
      <c r="A43">
        <v>10</v>
      </c>
      <c r="B43" s="46" t="s">
        <v>539</v>
      </c>
      <c r="C43" s="39" t="s">
        <v>540</v>
      </c>
      <c r="D43" t="s">
        <v>123</v>
      </c>
      <c r="E43" s="19" t="s">
        <v>547</v>
      </c>
      <c r="F43" s="20">
        <v>56</v>
      </c>
      <c r="G43" t="s">
        <v>572</v>
      </c>
      <c r="H43" t="s">
        <v>146</v>
      </c>
      <c r="I43" t="s">
        <v>489</v>
      </c>
      <c r="J43" s="22">
        <v>1</v>
      </c>
      <c r="K43" t="s">
        <v>511</v>
      </c>
      <c r="L43" s="20">
        <v>15</v>
      </c>
      <c r="M43" s="45" t="s">
        <v>511</v>
      </c>
      <c r="N43" s="20">
        <v>9</v>
      </c>
      <c r="O43" s="45" t="s">
        <v>203</v>
      </c>
      <c r="P43" s="20">
        <v>6720</v>
      </c>
      <c r="Q43" t="s">
        <v>281</v>
      </c>
    </row>
    <row r="44" spans="1:17" x14ac:dyDescent="0.25">
      <c r="A44">
        <v>10</v>
      </c>
      <c r="B44" s="46" t="s">
        <v>539</v>
      </c>
      <c r="C44" s="39" t="s">
        <v>540</v>
      </c>
      <c r="D44" t="s">
        <v>123</v>
      </c>
      <c r="E44" s="19" t="s">
        <v>547</v>
      </c>
      <c r="F44" s="20">
        <v>56</v>
      </c>
      <c r="G44" t="s">
        <v>572</v>
      </c>
      <c r="H44" t="s">
        <v>146</v>
      </c>
      <c r="I44" t="s">
        <v>489</v>
      </c>
      <c r="J44" s="22">
        <v>1</v>
      </c>
      <c r="K44" t="s">
        <v>511</v>
      </c>
      <c r="L44" s="20">
        <v>15</v>
      </c>
      <c r="M44" s="45" t="s">
        <v>511</v>
      </c>
      <c r="N44" s="20">
        <v>9</v>
      </c>
      <c r="O44" s="45" t="s">
        <v>203</v>
      </c>
      <c r="P44" s="20">
        <v>6720</v>
      </c>
      <c r="Q44" t="s">
        <v>281</v>
      </c>
    </row>
  </sheetData>
  <dataValidations count="3">
    <dataValidation type="list" allowBlank="1" showErrorMessage="1" sqref="D43:D201 D4:D41" xr:uid="{00000000-0002-0000-0B00-000000000000}">
      <formula1>Hidden_1_Tabla_4730963</formula1>
    </dataValidation>
    <dataValidation type="list" allowBlank="1" showErrorMessage="1" sqref="H43:H201 H4:H40" xr:uid="{00000000-0002-0000-0B00-000001000000}">
      <formula1>Hidden_2_Tabla_4730967</formula1>
    </dataValidation>
    <dataValidation type="list" allowBlank="1" showErrorMessage="1" sqref="O45:O201 O4:O40" xr:uid="{00000000-0002-0000-0B00-000002000000}">
      <formula1>Hidden_3_Tabla_47309614</formula1>
    </dataValidation>
  </dataValidations>
  <hyperlinks>
    <hyperlink ref="C4" r:id="rId1" xr:uid="{BB69D211-46B0-4A69-A8A3-E688C48FC0E5}"/>
    <hyperlink ref="C5" r:id="rId2" xr:uid="{96FB9649-079E-4482-9266-D6C0642488D0}"/>
    <hyperlink ref="C6" r:id="rId3" xr:uid="{31EC48B3-0D18-4878-B69B-C62935EAC273}"/>
    <hyperlink ref="C30" r:id="rId4" xr:uid="{0B4EA4ED-809C-4F17-BFB2-4961CC9F5020}"/>
    <hyperlink ref="C33" r:id="rId5" xr:uid="{C93C35AE-6D43-4767-B5CC-C0DF4ABBFB67}"/>
    <hyperlink ref="C34" r:id="rId6" xr:uid="{C92A9A77-ADEB-43E5-94F9-36E6A01B4BF7}"/>
    <hyperlink ref="C35" r:id="rId7" xr:uid="{9F59A1D7-6196-4AC8-B503-915B4326AF60}"/>
    <hyperlink ref="C37" r:id="rId8" xr:uid="{9F6D6DA9-54AC-4D7F-A12A-B4C0B22B1FF9}"/>
    <hyperlink ref="C38" r:id="rId9" xr:uid="{CE069D0C-1ED9-42C5-B41E-A086A3AA04B0}"/>
    <hyperlink ref="C39" r:id="rId10" xr:uid="{C1A7A42C-998C-47CE-B5B5-A52CD776472C}"/>
    <hyperlink ref="C40" r:id="rId11" xr:uid="{A6CA17E4-E646-410F-A85B-3D2E9487CB89}"/>
    <hyperlink ref="C43" r:id="rId12" xr:uid="{A104EBD8-65BF-4267-A508-0148AEE68DDC}"/>
    <hyperlink ref="C44" r:id="rId13" xr:uid="{919360E0-9108-4296-99CE-815006CDE8F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71093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243</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244</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71093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7109375" defaultRowHeight="15" x14ac:dyDescent="0.25"/>
  <sheetData>
    <row r="1" spans="1:1" x14ac:dyDescent="0.25">
      <c r="A1" t="s">
        <v>245</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246</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247</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2"/>
  <sheetViews>
    <sheetView tabSelected="1" topLeftCell="A11" workbookViewId="0">
      <selection activeCell="A30" sqref="A30"/>
    </sheetView>
  </sheetViews>
  <sheetFormatPr baseColWidth="10" defaultColWidth="8.7109375" defaultRowHeight="15" x14ac:dyDescent="0.25"/>
  <cols>
    <col min="1" max="1" width="3.42578125"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s>
  <sheetData>
    <row r="1" spans="1:16" hidden="1" x14ac:dyDescent="0.25">
      <c r="B1" t="s">
        <v>9</v>
      </c>
      <c r="C1" t="s">
        <v>10</v>
      </c>
      <c r="D1" t="s">
        <v>7</v>
      </c>
      <c r="E1" t="s">
        <v>7</v>
      </c>
      <c r="F1" t="s">
        <v>7</v>
      </c>
      <c r="G1" t="s">
        <v>10</v>
      </c>
      <c r="H1" t="s">
        <v>7</v>
      </c>
      <c r="I1" t="s">
        <v>7</v>
      </c>
      <c r="J1" t="s">
        <v>7</v>
      </c>
      <c r="K1" t="s">
        <v>7</v>
      </c>
      <c r="L1" t="s">
        <v>7</v>
      </c>
      <c r="M1" t="s">
        <v>7</v>
      </c>
      <c r="N1" t="s">
        <v>10</v>
      </c>
      <c r="O1" t="s">
        <v>7</v>
      </c>
      <c r="P1" t="s">
        <v>9</v>
      </c>
    </row>
    <row r="2" spans="1:16" hidden="1" x14ac:dyDescent="0.25">
      <c r="B2" t="s">
        <v>86</v>
      </c>
      <c r="C2" t="s">
        <v>87</v>
      </c>
      <c r="D2" t="s">
        <v>88</v>
      </c>
      <c r="E2" t="s">
        <v>89</v>
      </c>
      <c r="F2" t="s">
        <v>90</v>
      </c>
      <c r="G2" t="s">
        <v>91</v>
      </c>
      <c r="H2" t="s">
        <v>92</v>
      </c>
      <c r="I2" t="s">
        <v>93</v>
      </c>
      <c r="J2" t="s">
        <v>94</v>
      </c>
      <c r="K2" t="s">
        <v>95</v>
      </c>
      <c r="L2" t="s">
        <v>96</v>
      </c>
      <c r="M2" t="s">
        <v>97</v>
      </c>
      <c r="N2" t="s">
        <v>98</v>
      </c>
      <c r="O2" t="s">
        <v>99</v>
      </c>
      <c r="P2" t="s">
        <v>100</v>
      </c>
    </row>
    <row r="3" spans="1:16" x14ac:dyDescent="0.25">
      <c r="A3" s="1" t="s">
        <v>101</v>
      </c>
      <c r="B3" s="1" t="s">
        <v>102</v>
      </c>
      <c r="C3" s="1" t="s">
        <v>103</v>
      </c>
      <c r="D3" s="1" t="s">
        <v>104</v>
      </c>
      <c r="E3" s="1" t="s">
        <v>105</v>
      </c>
      <c r="F3" s="1" t="s">
        <v>106</v>
      </c>
      <c r="G3" s="1" t="s">
        <v>107</v>
      </c>
      <c r="H3" s="1" t="s">
        <v>108</v>
      </c>
      <c r="I3" s="1" t="s">
        <v>109</v>
      </c>
      <c r="J3" s="1" t="s">
        <v>110</v>
      </c>
      <c r="K3" s="1" t="s">
        <v>111</v>
      </c>
      <c r="L3" s="1" t="s">
        <v>112</v>
      </c>
      <c r="M3" s="1" t="s">
        <v>113</v>
      </c>
      <c r="N3" s="1" t="s">
        <v>114</v>
      </c>
      <c r="O3" s="1" t="s">
        <v>115</v>
      </c>
      <c r="P3" s="1" t="s">
        <v>116</v>
      </c>
    </row>
    <row r="4" spans="1:16" x14ac:dyDescent="0.25">
      <c r="A4">
        <v>1</v>
      </c>
      <c r="B4" t="s">
        <v>473</v>
      </c>
      <c r="C4" t="s">
        <v>123</v>
      </c>
      <c r="D4" t="s">
        <v>474</v>
      </c>
      <c r="E4" s="20">
        <v>89</v>
      </c>
      <c r="G4" t="s">
        <v>146</v>
      </c>
      <c r="H4" s="21" t="s">
        <v>475</v>
      </c>
      <c r="I4">
        <v>25</v>
      </c>
      <c r="J4" t="s">
        <v>476</v>
      </c>
      <c r="K4">
        <v>25</v>
      </c>
      <c r="L4" t="s">
        <v>476</v>
      </c>
      <c r="M4">
        <v>25</v>
      </c>
      <c r="N4" t="s">
        <v>203</v>
      </c>
      <c r="O4">
        <v>6800</v>
      </c>
    </row>
    <row r="5" spans="1:16" x14ac:dyDescent="0.25">
      <c r="A5">
        <v>1</v>
      </c>
      <c r="B5" t="s">
        <v>477</v>
      </c>
      <c r="C5" t="s">
        <v>123</v>
      </c>
      <c r="D5" t="s">
        <v>474</v>
      </c>
      <c r="E5" s="20">
        <v>89</v>
      </c>
      <c r="G5" t="s">
        <v>146</v>
      </c>
      <c r="H5" s="21" t="s">
        <v>475</v>
      </c>
      <c r="I5">
        <v>25</v>
      </c>
      <c r="J5" t="s">
        <v>476</v>
      </c>
      <c r="K5">
        <v>25</v>
      </c>
      <c r="L5" t="s">
        <v>476</v>
      </c>
      <c r="M5">
        <v>25</v>
      </c>
      <c r="N5" t="s">
        <v>203</v>
      </c>
      <c r="O5">
        <v>6800</v>
      </c>
    </row>
    <row r="6" spans="1:16" x14ac:dyDescent="0.25">
      <c r="A6">
        <v>1</v>
      </c>
      <c r="B6" t="s">
        <v>478</v>
      </c>
      <c r="C6" t="s">
        <v>123</v>
      </c>
      <c r="D6" t="s">
        <v>479</v>
      </c>
      <c r="E6" s="20">
        <v>56</v>
      </c>
      <c r="G6" t="s">
        <v>146</v>
      </c>
      <c r="H6" s="21" t="s">
        <v>480</v>
      </c>
      <c r="I6">
        <v>9</v>
      </c>
      <c r="J6" t="s">
        <v>476</v>
      </c>
      <c r="K6">
        <v>9</v>
      </c>
      <c r="L6" t="s">
        <v>481</v>
      </c>
      <c r="M6">
        <v>9</v>
      </c>
      <c r="N6" t="s">
        <v>203</v>
      </c>
      <c r="O6">
        <v>6720</v>
      </c>
    </row>
    <row r="7" spans="1:16" x14ac:dyDescent="0.25">
      <c r="A7">
        <v>1</v>
      </c>
      <c r="B7" t="s">
        <v>482</v>
      </c>
      <c r="C7" t="s">
        <v>123</v>
      </c>
      <c r="D7" t="s">
        <v>483</v>
      </c>
      <c r="E7" s="20">
        <v>1115</v>
      </c>
      <c r="G7" t="s">
        <v>146</v>
      </c>
      <c r="H7" s="21" t="s">
        <v>484</v>
      </c>
      <c r="I7">
        <v>15</v>
      </c>
      <c r="J7" t="s">
        <v>485</v>
      </c>
      <c r="K7">
        <v>15</v>
      </c>
      <c r="L7" t="s">
        <v>486</v>
      </c>
      <c r="M7">
        <v>15</v>
      </c>
      <c r="N7" t="s">
        <v>203</v>
      </c>
      <c r="O7">
        <v>3100</v>
      </c>
    </row>
    <row r="8" spans="1:16" x14ac:dyDescent="0.25">
      <c r="A8">
        <v>1</v>
      </c>
      <c r="B8" t="s">
        <v>487</v>
      </c>
      <c r="C8" t="s">
        <v>123</v>
      </c>
      <c r="D8" t="s">
        <v>488</v>
      </c>
      <c r="E8" s="20">
        <v>103</v>
      </c>
      <c r="G8" t="s">
        <v>146</v>
      </c>
      <c r="H8" s="21" t="s">
        <v>489</v>
      </c>
      <c r="I8">
        <v>9</v>
      </c>
      <c r="J8" t="s">
        <v>476</v>
      </c>
      <c r="K8">
        <v>9</v>
      </c>
      <c r="L8" t="s">
        <v>481</v>
      </c>
      <c r="M8">
        <v>9</v>
      </c>
      <c r="N8" t="s">
        <v>203</v>
      </c>
      <c r="O8">
        <v>6720</v>
      </c>
    </row>
    <row r="9" spans="1:16" x14ac:dyDescent="0.25">
      <c r="A9">
        <v>1</v>
      </c>
      <c r="B9" t="s">
        <v>490</v>
      </c>
      <c r="C9" t="s">
        <v>123</v>
      </c>
      <c r="D9" t="s">
        <v>491</v>
      </c>
      <c r="E9" s="20"/>
      <c r="G9" t="s">
        <v>146</v>
      </c>
      <c r="H9" s="21" t="s">
        <v>489</v>
      </c>
      <c r="I9">
        <v>9</v>
      </c>
      <c r="J9" t="s">
        <v>476</v>
      </c>
      <c r="K9">
        <v>9</v>
      </c>
      <c r="L9" t="s">
        <v>492</v>
      </c>
      <c r="M9">
        <v>9</v>
      </c>
      <c r="N9" t="s">
        <v>203</v>
      </c>
      <c r="O9">
        <v>6720</v>
      </c>
    </row>
    <row r="10" spans="1:16" x14ac:dyDescent="0.25">
      <c r="A10">
        <v>1</v>
      </c>
      <c r="B10" t="s">
        <v>490</v>
      </c>
      <c r="C10" t="s">
        <v>123</v>
      </c>
      <c r="D10" t="s">
        <v>493</v>
      </c>
      <c r="E10" s="20"/>
      <c r="G10" t="s">
        <v>146</v>
      </c>
      <c r="H10" s="21" t="s">
        <v>489</v>
      </c>
      <c r="I10">
        <v>9</v>
      </c>
      <c r="J10" t="s">
        <v>476</v>
      </c>
      <c r="K10">
        <v>9</v>
      </c>
      <c r="L10" t="s">
        <v>492</v>
      </c>
      <c r="M10">
        <v>9</v>
      </c>
      <c r="N10" t="s">
        <v>203</v>
      </c>
      <c r="O10">
        <v>6720</v>
      </c>
    </row>
    <row r="11" spans="1:16" x14ac:dyDescent="0.25">
      <c r="A11">
        <v>1</v>
      </c>
      <c r="B11" t="s">
        <v>494</v>
      </c>
      <c r="C11" t="s">
        <v>123</v>
      </c>
      <c r="D11" t="s">
        <v>495</v>
      </c>
      <c r="E11" s="20">
        <v>56</v>
      </c>
      <c r="G11" t="s">
        <v>146</v>
      </c>
      <c r="H11" s="21" t="s">
        <v>489</v>
      </c>
      <c r="I11">
        <v>9</v>
      </c>
      <c r="J11" t="s">
        <v>476</v>
      </c>
      <c r="K11">
        <v>9</v>
      </c>
      <c r="L11" t="s">
        <v>492</v>
      </c>
      <c r="M11">
        <v>9</v>
      </c>
      <c r="N11" t="s">
        <v>203</v>
      </c>
      <c r="O11">
        <v>6720</v>
      </c>
    </row>
    <row r="12" spans="1:16" x14ac:dyDescent="0.25">
      <c r="A12">
        <v>1</v>
      </c>
      <c r="B12" t="s">
        <v>496</v>
      </c>
      <c r="C12" t="s">
        <v>123</v>
      </c>
      <c r="D12" t="s">
        <v>495</v>
      </c>
      <c r="E12" s="20">
        <v>56</v>
      </c>
      <c r="G12" t="s">
        <v>146</v>
      </c>
      <c r="H12" s="21" t="s">
        <v>489</v>
      </c>
      <c r="I12">
        <v>9</v>
      </c>
      <c r="J12" t="s">
        <v>476</v>
      </c>
      <c r="K12">
        <v>9</v>
      </c>
      <c r="L12" t="s">
        <v>492</v>
      </c>
      <c r="M12">
        <v>9</v>
      </c>
      <c r="N12" t="s">
        <v>203</v>
      </c>
      <c r="O12">
        <v>6720</v>
      </c>
    </row>
    <row r="13" spans="1:16" x14ac:dyDescent="0.25">
      <c r="A13">
        <v>1</v>
      </c>
      <c r="B13" t="s">
        <v>497</v>
      </c>
      <c r="C13" t="s">
        <v>123</v>
      </c>
      <c r="D13" t="s">
        <v>495</v>
      </c>
      <c r="E13" s="20">
        <v>56</v>
      </c>
      <c r="G13" t="s">
        <v>146</v>
      </c>
      <c r="H13" s="21" t="s">
        <v>489</v>
      </c>
      <c r="I13">
        <v>9</v>
      </c>
      <c r="J13" t="s">
        <v>476</v>
      </c>
      <c r="K13">
        <v>9</v>
      </c>
      <c r="L13" t="s">
        <v>492</v>
      </c>
      <c r="M13">
        <v>9</v>
      </c>
      <c r="N13" t="s">
        <v>203</v>
      </c>
      <c r="O13">
        <v>6720</v>
      </c>
    </row>
    <row r="14" spans="1:16" x14ac:dyDescent="0.25">
      <c r="A14">
        <v>1</v>
      </c>
      <c r="B14" t="s">
        <v>497</v>
      </c>
      <c r="C14" t="s">
        <v>123</v>
      </c>
      <c r="D14" t="s">
        <v>495</v>
      </c>
      <c r="E14" s="20">
        <v>56</v>
      </c>
      <c r="G14" t="s">
        <v>146</v>
      </c>
      <c r="H14" s="21" t="s">
        <v>489</v>
      </c>
      <c r="I14">
        <v>9</v>
      </c>
      <c r="J14" t="s">
        <v>476</v>
      </c>
      <c r="K14">
        <v>9</v>
      </c>
      <c r="L14" t="s">
        <v>492</v>
      </c>
      <c r="M14">
        <v>9</v>
      </c>
      <c r="N14" t="s">
        <v>203</v>
      </c>
      <c r="O14">
        <v>6720</v>
      </c>
    </row>
    <row r="15" spans="1:16" x14ac:dyDescent="0.25">
      <c r="A15">
        <v>1</v>
      </c>
      <c r="B15" t="s">
        <v>497</v>
      </c>
      <c r="C15" t="s">
        <v>123</v>
      </c>
      <c r="D15" t="s">
        <v>495</v>
      </c>
      <c r="E15" s="20">
        <v>56</v>
      </c>
      <c r="G15" t="s">
        <v>146</v>
      </c>
      <c r="H15" s="21" t="s">
        <v>489</v>
      </c>
      <c r="I15">
        <v>9</v>
      </c>
      <c r="J15" t="s">
        <v>476</v>
      </c>
      <c r="K15">
        <v>9</v>
      </c>
      <c r="L15" t="s">
        <v>492</v>
      </c>
      <c r="M15">
        <v>9</v>
      </c>
      <c r="N15" t="s">
        <v>203</v>
      </c>
      <c r="O15">
        <v>6720</v>
      </c>
    </row>
    <row r="16" spans="1:16" x14ac:dyDescent="0.25">
      <c r="A16">
        <v>1</v>
      </c>
      <c r="B16" t="s">
        <v>497</v>
      </c>
      <c r="C16" t="s">
        <v>123</v>
      </c>
      <c r="D16" t="s">
        <v>495</v>
      </c>
      <c r="E16" s="20">
        <v>56</v>
      </c>
      <c r="G16" t="s">
        <v>146</v>
      </c>
      <c r="H16" s="21" t="s">
        <v>489</v>
      </c>
      <c r="I16">
        <v>9</v>
      </c>
      <c r="J16" t="s">
        <v>476</v>
      </c>
      <c r="K16">
        <v>9</v>
      </c>
      <c r="L16" t="s">
        <v>492</v>
      </c>
      <c r="M16">
        <v>9</v>
      </c>
      <c r="N16" t="s">
        <v>203</v>
      </c>
      <c r="O16">
        <v>6720</v>
      </c>
    </row>
    <row r="17" spans="1:16" x14ac:dyDescent="0.25">
      <c r="A17">
        <v>1</v>
      </c>
      <c r="B17" t="s">
        <v>498</v>
      </c>
      <c r="C17" t="s">
        <v>123</v>
      </c>
      <c r="D17" t="s">
        <v>495</v>
      </c>
      <c r="E17" s="20">
        <v>56</v>
      </c>
      <c r="G17" t="s">
        <v>146</v>
      </c>
      <c r="H17" s="21" t="s">
        <v>489</v>
      </c>
      <c r="I17">
        <v>9</v>
      </c>
      <c r="J17" t="s">
        <v>476</v>
      </c>
      <c r="K17">
        <v>9</v>
      </c>
      <c r="L17" t="s">
        <v>492</v>
      </c>
      <c r="M17">
        <v>9</v>
      </c>
      <c r="N17" t="s">
        <v>203</v>
      </c>
      <c r="O17">
        <v>6720</v>
      </c>
    </row>
    <row r="18" spans="1:16" x14ac:dyDescent="0.25">
      <c r="A18">
        <v>2</v>
      </c>
      <c r="B18" t="s">
        <v>303</v>
      </c>
      <c r="C18" t="s">
        <v>126</v>
      </c>
      <c r="D18" t="s">
        <v>499</v>
      </c>
      <c r="E18" s="20">
        <v>89</v>
      </c>
      <c r="G18" t="s">
        <v>146</v>
      </c>
      <c r="H18" s="21" t="s">
        <v>475</v>
      </c>
      <c r="I18">
        <v>15</v>
      </c>
      <c r="J18" t="s">
        <v>476</v>
      </c>
      <c r="K18">
        <v>15</v>
      </c>
      <c r="L18" t="s">
        <v>500</v>
      </c>
      <c r="M18">
        <v>15</v>
      </c>
      <c r="N18" t="s">
        <v>203</v>
      </c>
      <c r="O18">
        <v>6080</v>
      </c>
    </row>
    <row r="19" spans="1:16" x14ac:dyDescent="0.25">
      <c r="A19">
        <v>3</v>
      </c>
      <c r="B19" t="s">
        <v>501</v>
      </c>
      <c r="C19" t="s">
        <v>123</v>
      </c>
      <c r="D19" t="s">
        <v>479</v>
      </c>
      <c r="E19" s="22">
        <v>56</v>
      </c>
      <c r="G19" t="s">
        <v>146</v>
      </c>
      <c r="H19" s="23" t="s">
        <v>480</v>
      </c>
      <c r="I19" s="24">
        <v>9</v>
      </c>
      <c r="J19" t="s">
        <v>476</v>
      </c>
      <c r="K19" s="24">
        <v>9</v>
      </c>
      <c r="L19" s="23" t="s">
        <v>481</v>
      </c>
      <c r="M19" s="24">
        <v>9</v>
      </c>
      <c r="N19" t="s">
        <v>203</v>
      </c>
      <c r="O19" s="22">
        <v>6720</v>
      </c>
      <c r="P19" s="25"/>
    </row>
    <row r="20" spans="1:16" x14ac:dyDescent="0.25">
      <c r="A20">
        <v>4</v>
      </c>
      <c r="B20" s="26" t="s">
        <v>327</v>
      </c>
      <c r="C20" t="s">
        <v>123</v>
      </c>
      <c r="D20" s="26" t="s">
        <v>502</v>
      </c>
      <c r="E20" s="20">
        <v>103</v>
      </c>
      <c r="G20" t="s">
        <v>146</v>
      </c>
      <c r="H20" s="21" t="s">
        <v>489</v>
      </c>
      <c r="I20" s="24">
        <v>9</v>
      </c>
      <c r="J20" t="s">
        <v>476</v>
      </c>
      <c r="K20" s="24">
        <v>9</v>
      </c>
      <c r="L20" t="s">
        <v>476</v>
      </c>
      <c r="M20" s="24">
        <v>9</v>
      </c>
      <c r="N20" t="s">
        <v>203</v>
      </c>
      <c r="O20" s="27">
        <v>6720</v>
      </c>
    </row>
    <row r="21" spans="1:16" x14ac:dyDescent="0.25">
      <c r="A21">
        <v>4</v>
      </c>
      <c r="B21" s="26" t="s">
        <v>503</v>
      </c>
      <c r="C21" t="s">
        <v>123</v>
      </c>
      <c r="D21" s="26" t="s">
        <v>502</v>
      </c>
      <c r="E21" s="20">
        <v>103</v>
      </c>
      <c r="G21" t="s">
        <v>146</v>
      </c>
      <c r="H21" s="21" t="s">
        <v>489</v>
      </c>
      <c r="I21" s="24">
        <v>9</v>
      </c>
      <c r="J21" t="s">
        <v>476</v>
      </c>
      <c r="K21" s="24">
        <v>9</v>
      </c>
      <c r="L21" t="s">
        <v>476</v>
      </c>
      <c r="M21" s="24">
        <v>9</v>
      </c>
      <c r="N21" t="s">
        <v>203</v>
      </c>
      <c r="O21" s="27">
        <v>6720</v>
      </c>
    </row>
    <row r="22" spans="1:16" x14ac:dyDescent="0.25">
      <c r="A22">
        <v>5</v>
      </c>
      <c r="B22" t="s">
        <v>482</v>
      </c>
      <c r="C22" t="s">
        <v>123</v>
      </c>
      <c r="D22" t="s">
        <v>483</v>
      </c>
      <c r="E22" s="20">
        <v>1115</v>
      </c>
      <c r="G22" t="s">
        <v>146</v>
      </c>
      <c r="H22" s="21" t="s">
        <v>484</v>
      </c>
      <c r="I22">
        <v>15</v>
      </c>
      <c r="J22" t="s">
        <v>484</v>
      </c>
      <c r="K22">
        <v>15</v>
      </c>
      <c r="L22" t="s">
        <v>504</v>
      </c>
      <c r="M22">
        <v>15</v>
      </c>
      <c r="N22" t="s">
        <v>203</v>
      </c>
      <c r="O22">
        <v>3100</v>
      </c>
    </row>
    <row r="23" spans="1:16" x14ac:dyDescent="0.25">
      <c r="A23">
        <v>6</v>
      </c>
      <c r="B23" t="s">
        <v>490</v>
      </c>
      <c r="C23" t="s">
        <v>123</v>
      </c>
      <c r="D23" t="s">
        <v>491</v>
      </c>
      <c r="F23" t="s">
        <v>505</v>
      </c>
      <c r="G23" t="s">
        <v>146</v>
      </c>
      <c r="H23" s="21" t="s">
        <v>489</v>
      </c>
      <c r="I23">
        <v>9</v>
      </c>
      <c r="J23" t="s">
        <v>476</v>
      </c>
      <c r="K23">
        <v>9</v>
      </c>
      <c r="L23" t="s">
        <v>492</v>
      </c>
      <c r="M23">
        <v>9</v>
      </c>
      <c r="N23" t="s">
        <v>203</v>
      </c>
      <c r="O23">
        <v>6720</v>
      </c>
    </row>
    <row r="24" spans="1:16" x14ac:dyDescent="0.25">
      <c r="A24">
        <v>6</v>
      </c>
      <c r="B24" t="s">
        <v>490</v>
      </c>
      <c r="C24" t="s">
        <v>123</v>
      </c>
      <c r="D24" t="s">
        <v>493</v>
      </c>
      <c r="F24" t="s">
        <v>505</v>
      </c>
      <c r="G24" t="s">
        <v>146</v>
      </c>
      <c r="H24" s="21" t="s">
        <v>489</v>
      </c>
      <c r="I24">
        <v>9</v>
      </c>
      <c r="J24" t="s">
        <v>476</v>
      </c>
      <c r="K24">
        <v>9</v>
      </c>
      <c r="L24" t="s">
        <v>492</v>
      </c>
      <c r="M24">
        <v>9</v>
      </c>
      <c r="N24" t="s">
        <v>203</v>
      </c>
      <c r="O24">
        <v>6720</v>
      </c>
    </row>
    <row r="25" spans="1:16" x14ac:dyDescent="0.25">
      <c r="A25">
        <v>6</v>
      </c>
      <c r="B25" t="s">
        <v>494</v>
      </c>
      <c r="C25" t="s">
        <v>123</v>
      </c>
      <c r="D25" t="s">
        <v>495</v>
      </c>
      <c r="E25">
        <v>56</v>
      </c>
      <c r="F25" t="s">
        <v>505</v>
      </c>
      <c r="G25" t="s">
        <v>146</v>
      </c>
      <c r="H25" s="21" t="s">
        <v>489</v>
      </c>
      <c r="I25">
        <v>9</v>
      </c>
      <c r="J25" t="s">
        <v>476</v>
      </c>
      <c r="K25">
        <v>9</v>
      </c>
      <c r="L25" t="s">
        <v>492</v>
      </c>
      <c r="M25">
        <v>9</v>
      </c>
      <c r="N25" t="s">
        <v>203</v>
      </c>
      <c r="O25">
        <v>6720</v>
      </c>
    </row>
    <row r="26" spans="1:16" x14ac:dyDescent="0.25">
      <c r="A26">
        <v>6</v>
      </c>
      <c r="B26" t="s">
        <v>496</v>
      </c>
      <c r="C26" t="s">
        <v>123</v>
      </c>
      <c r="D26" t="s">
        <v>495</v>
      </c>
      <c r="E26">
        <v>56</v>
      </c>
      <c r="F26" t="s">
        <v>505</v>
      </c>
      <c r="G26" t="s">
        <v>146</v>
      </c>
      <c r="H26" s="21" t="s">
        <v>489</v>
      </c>
      <c r="I26">
        <v>9</v>
      </c>
      <c r="J26" t="s">
        <v>476</v>
      </c>
      <c r="K26">
        <v>9</v>
      </c>
      <c r="L26" t="s">
        <v>492</v>
      </c>
      <c r="M26">
        <v>9</v>
      </c>
      <c r="N26" t="s">
        <v>203</v>
      </c>
      <c r="O26">
        <v>6720</v>
      </c>
    </row>
    <row r="27" spans="1:16" x14ac:dyDescent="0.25">
      <c r="A27">
        <v>7</v>
      </c>
      <c r="B27" t="s">
        <v>413</v>
      </c>
      <c r="C27" t="s">
        <v>123</v>
      </c>
      <c r="D27" t="s">
        <v>506</v>
      </c>
      <c r="E27">
        <v>56</v>
      </c>
      <c r="F27" t="s">
        <v>507</v>
      </c>
      <c r="G27" t="s">
        <v>146</v>
      </c>
      <c r="H27" t="s">
        <v>489</v>
      </c>
      <c r="I27">
        <v>9</v>
      </c>
      <c r="J27" t="s">
        <v>476</v>
      </c>
      <c r="K27">
        <v>9</v>
      </c>
      <c r="L27" t="s">
        <v>492</v>
      </c>
      <c r="M27">
        <v>9</v>
      </c>
      <c r="N27" t="s">
        <v>203</v>
      </c>
      <c r="O27">
        <v>6720</v>
      </c>
    </row>
    <row r="28" spans="1:16" x14ac:dyDescent="0.25">
      <c r="A28">
        <v>8</v>
      </c>
      <c r="B28" t="s">
        <v>508</v>
      </c>
      <c r="C28" t="s">
        <v>123</v>
      </c>
      <c r="D28" t="s">
        <v>506</v>
      </c>
      <c r="E28">
        <v>56</v>
      </c>
      <c r="G28" t="s">
        <v>146</v>
      </c>
      <c r="H28" t="s">
        <v>489</v>
      </c>
      <c r="I28">
        <v>9</v>
      </c>
      <c r="J28" t="s">
        <v>476</v>
      </c>
      <c r="K28">
        <v>9</v>
      </c>
      <c r="L28" t="s">
        <v>500</v>
      </c>
      <c r="M28">
        <v>9</v>
      </c>
      <c r="N28" t="s">
        <v>203</v>
      </c>
      <c r="O28">
        <v>6720</v>
      </c>
    </row>
    <row r="29" spans="1:16" x14ac:dyDescent="0.25">
      <c r="A29">
        <v>9</v>
      </c>
      <c r="B29" t="s">
        <v>509</v>
      </c>
      <c r="C29" t="s">
        <v>126</v>
      </c>
      <c r="D29" t="s">
        <v>510</v>
      </c>
      <c r="E29">
        <v>59</v>
      </c>
      <c r="G29" t="s">
        <v>146</v>
      </c>
      <c r="H29" t="s">
        <v>489</v>
      </c>
      <c r="I29">
        <v>1</v>
      </c>
      <c r="J29" t="s">
        <v>511</v>
      </c>
      <c r="K29">
        <v>15</v>
      </c>
      <c r="L29" t="s">
        <v>511</v>
      </c>
      <c r="M29">
        <v>9</v>
      </c>
      <c r="N29" t="s">
        <v>203</v>
      </c>
      <c r="O29">
        <v>6720</v>
      </c>
    </row>
    <row r="30" spans="1:16" x14ac:dyDescent="0.25">
      <c r="A30">
        <v>9</v>
      </c>
      <c r="B30" t="s">
        <v>512</v>
      </c>
      <c r="C30" t="s">
        <v>123</v>
      </c>
      <c r="D30" t="s">
        <v>513</v>
      </c>
      <c r="G30" t="s">
        <v>146</v>
      </c>
      <c r="H30" t="s">
        <v>514</v>
      </c>
      <c r="I30">
        <v>1</v>
      </c>
      <c r="J30" t="s">
        <v>515</v>
      </c>
      <c r="K30">
        <v>7</v>
      </c>
      <c r="L30" t="s">
        <v>515</v>
      </c>
      <c r="M30">
        <v>9</v>
      </c>
      <c r="N30" t="s">
        <v>203</v>
      </c>
      <c r="O30">
        <v>9208</v>
      </c>
    </row>
    <row r="31" spans="1:16" x14ac:dyDescent="0.25">
      <c r="A31">
        <v>11</v>
      </c>
      <c r="B31" t="s">
        <v>458</v>
      </c>
      <c r="C31" t="s">
        <v>123</v>
      </c>
      <c r="D31" t="s">
        <v>495</v>
      </c>
      <c r="E31" s="20">
        <v>56</v>
      </c>
      <c r="G31" t="s">
        <v>146</v>
      </c>
      <c r="H31" s="21" t="s">
        <v>489</v>
      </c>
      <c r="I31">
        <v>9</v>
      </c>
      <c r="J31" t="s">
        <v>476</v>
      </c>
      <c r="K31">
        <v>9</v>
      </c>
      <c r="L31" t="s">
        <v>492</v>
      </c>
      <c r="M31">
        <v>9</v>
      </c>
      <c r="N31" t="s">
        <v>203</v>
      </c>
      <c r="O31">
        <v>6720</v>
      </c>
    </row>
    <row r="32" spans="1:16" x14ac:dyDescent="0.25">
      <c r="A32">
        <v>11</v>
      </c>
      <c r="B32" t="s">
        <v>458</v>
      </c>
      <c r="C32" t="s">
        <v>123</v>
      </c>
      <c r="D32" t="s">
        <v>495</v>
      </c>
      <c r="E32" s="20">
        <v>56</v>
      </c>
      <c r="G32" t="s">
        <v>146</v>
      </c>
      <c r="H32" s="21" t="s">
        <v>489</v>
      </c>
      <c r="I32">
        <v>9</v>
      </c>
      <c r="J32" t="s">
        <v>476</v>
      </c>
      <c r="K32">
        <v>9</v>
      </c>
      <c r="L32" t="s">
        <v>492</v>
      </c>
      <c r="M32">
        <v>9</v>
      </c>
      <c r="N32" t="s">
        <v>203</v>
      </c>
      <c r="O32">
        <v>6720</v>
      </c>
    </row>
  </sheetData>
  <dataValidations count="3">
    <dataValidation type="list" allowBlank="1" showErrorMessage="1" sqref="C31:C200 C4:C26" xr:uid="{00000000-0002-0000-0200-000000000000}">
      <formula1>Hidden_1_Tabla_4731042</formula1>
    </dataValidation>
    <dataValidation type="list" allowBlank="1" showErrorMessage="1" sqref="G31:G200 G4:G26" xr:uid="{00000000-0002-0000-0200-000001000000}">
      <formula1>Hidden_2_Tabla_4731046</formula1>
    </dataValidation>
    <dataValidation type="list" allowBlank="1" showErrorMessage="1" sqref="N31:N200 N4:N26"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710937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71093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710937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5"/>
  <sheetViews>
    <sheetView topLeftCell="A3" workbookViewId="0">
      <selection activeCell="A4" sqref="A4:D15"/>
    </sheetView>
  </sheetViews>
  <sheetFormatPr baseColWidth="10" defaultColWidth="8.7109375" defaultRowHeight="15" x14ac:dyDescent="0.25"/>
  <cols>
    <col min="1" max="1" width="3.42578125" bestFit="1" customWidth="1"/>
    <col min="2" max="2" width="41.140625" bestFit="1" customWidth="1"/>
    <col min="3" max="3" width="39.7109375" bestFit="1" customWidth="1"/>
    <col min="4" max="4" width="33.42578125" bestFit="1" customWidth="1"/>
  </cols>
  <sheetData>
    <row r="1" spans="1:4" hidden="1" x14ac:dyDescent="0.25">
      <c r="B1" t="s">
        <v>7</v>
      </c>
      <c r="C1" t="s">
        <v>7</v>
      </c>
      <c r="D1" t="s">
        <v>7</v>
      </c>
    </row>
    <row r="2" spans="1:4" hidden="1" x14ac:dyDescent="0.25">
      <c r="B2" t="s">
        <v>212</v>
      </c>
      <c r="C2" t="s">
        <v>213</v>
      </c>
      <c r="D2" t="s">
        <v>214</v>
      </c>
    </row>
    <row r="3" spans="1:4" ht="30" x14ac:dyDescent="0.25">
      <c r="A3" s="1" t="s">
        <v>101</v>
      </c>
      <c r="B3" s="1" t="s">
        <v>215</v>
      </c>
      <c r="C3" s="1" t="s">
        <v>216</v>
      </c>
      <c r="D3" s="1" t="s">
        <v>217</v>
      </c>
    </row>
    <row r="4" spans="1:4" x14ac:dyDescent="0.25">
      <c r="A4" s="28">
        <v>1</v>
      </c>
      <c r="B4" s="28">
        <v>52009196</v>
      </c>
      <c r="C4" s="29" t="s">
        <v>516</v>
      </c>
      <c r="D4" s="28" t="s">
        <v>517</v>
      </c>
    </row>
    <row r="5" spans="1:4" ht="30" x14ac:dyDescent="0.25">
      <c r="A5" s="15">
        <v>2</v>
      </c>
      <c r="B5" s="28" t="s">
        <v>518</v>
      </c>
      <c r="C5" s="29" t="s">
        <v>519</v>
      </c>
      <c r="D5" s="28" t="s">
        <v>520</v>
      </c>
    </row>
    <row r="6" spans="1:4" ht="30" x14ac:dyDescent="0.25">
      <c r="A6" s="28">
        <v>3</v>
      </c>
      <c r="B6" s="28" t="s">
        <v>521</v>
      </c>
      <c r="C6" s="29" t="s">
        <v>522</v>
      </c>
      <c r="D6" s="28" t="s">
        <v>523</v>
      </c>
    </row>
    <row r="7" spans="1:4" ht="30" x14ac:dyDescent="0.25">
      <c r="A7" s="30">
        <v>4</v>
      </c>
      <c r="B7" s="28" t="s">
        <v>524</v>
      </c>
      <c r="C7" s="28" t="s">
        <v>525</v>
      </c>
      <c r="D7" s="28" t="s">
        <v>526</v>
      </c>
    </row>
    <row r="8" spans="1:4" ht="30" x14ac:dyDescent="0.25">
      <c r="A8" s="30">
        <v>5</v>
      </c>
      <c r="B8" s="28" t="s">
        <v>521</v>
      </c>
      <c r="C8" s="28" t="s">
        <v>527</v>
      </c>
      <c r="D8" s="28" t="s">
        <v>523</v>
      </c>
    </row>
    <row r="9" spans="1:4" ht="30" x14ac:dyDescent="0.25">
      <c r="A9" s="30">
        <v>6</v>
      </c>
      <c r="B9" s="2">
        <v>53455066</v>
      </c>
      <c r="C9" s="4" t="s">
        <v>528</v>
      </c>
      <c r="D9" s="28" t="s">
        <v>529</v>
      </c>
    </row>
    <row r="10" spans="1:4" ht="30" x14ac:dyDescent="0.25">
      <c r="A10" s="2">
        <v>6</v>
      </c>
      <c r="B10" s="2">
        <v>53455156</v>
      </c>
      <c r="C10" s="4" t="s">
        <v>530</v>
      </c>
      <c r="D10" s="28" t="s">
        <v>529</v>
      </c>
    </row>
    <row r="11" spans="1:4" ht="30" x14ac:dyDescent="0.25">
      <c r="A11" s="2">
        <v>6</v>
      </c>
      <c r="B11" s="2">
        <v>53455156</v>
      </c>
      <c r="C11" s="4" t="s">
        <v>531</v>
      </c>
      <c r="D11" s="28" t="s">
        <v>529</v>
      </c>
    </row>
    <row r="12" spans="1:4" x14ac:dyDescent="0.25">
      <c r="A12" s="2">
        <v>7</v>
      </c>
      <c r="B12" s="28" t="s">
        <v>532</v>
      </c>
      <c r="C12" s="29" t="s">
        <v>533</v>
      </c>
      <c r="D12" s="28" t="s">
        <v>534</v>
      </c>
    </row>
    <row r="13" spans="1:4" ht="45.75" thickBot="1" x14ac:dyDescent="0.3">
      <c r="A13" s="28">
        <v>8</v>
      </c>
      <c r="B13" s="31">
        <v>53468263</v>
      </c>
      <c r="C13" s="32" t="s">
        <v>535</v>
      </c>
      <c r="D13" s="31" t="s">
        <v>536</v>
      </c>
    </row>
    <row r="14" spans="1:4" x14ac:dyDescent="0.25">
      <c r="A14" s="33">
        <v>9</v>
      </c>
      <c r="B14" s="31">
        <v>5553455149</v>
      </c>
      <c r="C14" s="31" t="s">
        <v>537</v>
      </c>
      <c r="D14" s="31" t="s">
        <v>538</v>
      </c>
    </row>
    <row r="15" spans="1:4" ht="30" x14ac:dyDescent="0.25">
      <c r="A15" s="2">
        <v>10</v>
      </c>
      <c r="B15" s="34" t="s">
        <v>539</v>
      </c>
      <c r="C15" s="4" t="s">
        <v>540</v>
      </c>
      <c r="D15" s="28" t="s">
        <v>541</v>
      </c>
    </row>
  </sheetData>
  <hyperlinks>
    <hyperlink ref="C4" r:id="rId1" display="mailto:centroadevi@gmail.com" xr:uid="{FE8889CB-8F36-4744-8DF7-A8A0555749C3}"/>
    <hyperlink ref="C5" r:id="rId2" display="mailto:centrocariva@gmail.com.mx" xr:uid="{BCC53442-3FBF-4F46-9D43-A60E1512DF97}"/>
    <hyperlink ref="C6" r:id="rId3" xr:uid="{C86FA072-5241-47CF-99D0-3C90843803D0}"/>
    <hyperlink ref="C9" r:id="rId4" xr:uid="{913A5E3C-688D-4EEF-9A55-F2776A14DBE6}"/>
    <hyperlink ref="C10" r:id="rId5" xr:uid="{8C1DF277-2F9C-499D-BBE2-805749F14BE3}"/>
    <hyperlink ref="C11" r:id="rId6" xr:uid="{4064E4F5-EB54-405D-8710-F660308D275B}"/>
    <hyperlink ref="C12" r:id="rId7" display="https://denunciadigital.cdmx.gob.mx/" xr:uid="{AA24AF54-6B0C-4858-AB7A-D1CA835594B9}"/>
    <hyperlink ref="C13" r:id="rId8" xr:uid="{B58ECCE5-B32C-4D92-9805-C52076501B4F}"/>
    <hyperlink ref="C15" r:id="rId9" xr:uid="{DD0F8B5A-FA99-4DF5-A68C-8E5E8BE0C73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3"/>
  <sheetViews>
    <sheetView topLeftCell="A3" workbookViewId="0">
      <selection activeCell="A4" sqref="A4:P13"/>
    </sheetView>
  </sheetViews>
  <sheetFormatPr baseColWidth="10" defaultColWidth="8.710937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425781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218</v>
      </c>
      <c r="C2" t="s">
        <v>219</v>
      </c>
      <c r="D2" t="s">
        <v>220</v>
      </c>
      <c r="E2" t="s">
        <v>221</v>
      </c>
      <c r="F2" t="s">
        <v>222</v>
      </c>
      <c r="G2" t="s">
        <v>223</v>
      </c>
      <c r="H2" t="s">
        <v>224</v>
      </c>
      <c r="I2" t="s">
        <v>225</v>
      </c>
      <c r="J2" t="s">
        <v>226</v>
      </c>
      <c r="K2" t="s">
        <v>227</v>
      </c>
      <c r="L2" t="s">
        <v>228</v>
      </c>
      <c r="M2" t="s">
        <v>229</v>
      </c>
      <c r="N2" t="s">
        <v>230</v>
      </c>
      <c r="O2" t="s">
        <v>231</v>
      </c>
      <c r="P2" t="s">
        <v>232</v>
      </c>
    </row>
    <row r="3" spans="1:16" ht="30" x14ac:dyDescent="0.25">
      <c r="A3" s="1" t="s">
        <v>101</v>
      </c>
      <c r="B3" s="1" t="s">
        <v>233</v>
      </c>
      <c r="C3" s="1" t="s">
        <v>216</v>
      </c>
      <c r="D3" s="1" t="s">
        <v>234</v>
      </c>
      <c r="E3" s="1" t="s">
        <v>235</v>
      </c>
      <c r="F3" s="1" t="s">
        <v>236</v>
      </c>
      <c r="G3" s="1" t="s">
        <v>237</v>
      </c>
      <c r="H3" s="1" t="s">
        <v>238</v>
      </c>
      <c r="I3" s="1" t="s">
        <v>239</v>
      </c>
      <c r="J3" s="1" t="s">
        <v>240</v>
      </c>
      <c r="K3" s="1" t="s">
        <v>110</v>
      </c>
      <c r="L3" s="1" t="s">
        <v>111</v>
      </c>
      <c r="M3" s="1" t="s">
        <v>241</v>
      </c>
      <c r="N3" s="1" t="s">
        <v>113</v>
      </c>
      <c r="O3" s="1" t="s">
        <v>242</v>
      </c>
      <c r="P3" s="1" t="s">
        <v>115</v>
      </c>
    </row>
    <row r="4" spans="1:16" x14ac:dyDescent="0.25">
      <c r="A4" s="2">
        <v>1</v>
      </c>
      <c r="B4" s="28">
        <v>52009196</v>
      </c>
      <c r="C4" s="29" t="s">
        <v>516</v>
      </c>
      <c r="D4" s="2" t="s">
        <v>123</v>
      </c>
      <c r="E4" s="2" t="s">
        <v>474</v>
      </c>
      <c r="F4" s="2">
        <v>89</v>
      </c>
      <c r="G4" s="2"/>
      <c r="H4" s="2" t="s">
        <v>146</v>
      </c>
      <c r="I4" s="2" t="s">
        <v>475</v>
      </c>
      <c r="J4" s="2">
        <v>25</v>
      </c>
      <c r="K4" s="2" t="s">
        <v>476</v>
      </c>
      <c r="L4" s="2">
        <v>25</v>
      </c>
      <c r="M4" s="2" t="s">
        <v>476</v>
      </c>
      <c r="N4" s="2">
        <v>25</v>
      </c>
      <c r="O4" s="2" t="s">
        <v>203</v>
      </c>
      <c r="P4" s="2">
        <v>6800</v>
      </c>
    </row>
    <row r="5" spans="1:16" x14ac:dyDescent="0.25">
      <c r="A5" s="2">
        <v>2</v>
      </c>
      <c r="B5" s="28" t="s">
        <v>518</v>
      </c>
      <c r="C5" s="29" t="s">
        <v>519</v>
      </c>
      <c r="D5" s="2" t="s">
        <v>126</v>
      </c>
      <c r="E5" s="2" t="s">
        <v>499</v>
      </c>
      <c r="F5" s="2">
        <v>89</v>
      </c>
      <c r="G5" s="2"/>
      <c r="H5" s="2" t="s">
        <v>146</v>
      </c>
      <c r="I5" s="2" t="s">
        <v>475</v>
      </c>
      <c r="J5" s="2">
        <v>15</v>
      </c>
      <c r="K5" s="2" t="s">
        <v>476</v>
      </c>
      <c r="L5" s="2">
        <v>15</v>
      </c>
      <c r="M5" s="2" t="s">
        <v>500</v>
      </c>
      <c r="N5" s="2">
        <v>15</v>
      </c>
      <c r="O5" s="2" t="s">
        <v>203</v>
      </c>
      <c r="P5" s="2">
        <v>6080</v>
      </c>
    </row>
    <row r="6" spans="1:16" x14ac:dyDescent="0.25">
      <c r="A6" s="2">
        <v>3</v>
      </c>
      <c r="B6" s="2">
        <v>52009632</v>
      </c>
      <c r="C6" s="4" t="s">
        <v>527</v>
      </c>
      <c r="D6" s="2" t="s">
        <v>123</v>
      </c>
      <c r="E6" s="2" t="s">
        <v>542</v>
      </c>
      <c r="F6" s="2">
        <v>1115</v>
      </c>
      <c r="G6" s="2"/>
      <c r="H6" s="2" t="s">
        <v>146</v>
      </c>
      <c r="I6" s="2" t="s">
        <v>484</v>
      </c>
      <c r="J6" s="2">
        <v>15</v>
      </c>
      <c r="K6" s="2" t="s">
        <v>484</v>
      </c>
      <c r="L6" s="2">
        <v>15</v>
      </c>
      <c r="M6" s="2" t="s">
        <v>504</v>
      </c>
      <c r="N6" s="2">
        <v>9</v>
      </c>
      <c r="O6" s="2" t="s">
        <v>203</v>
      </c>
      <c r="P6" s="2">
        <v>3100</v>
      </c>
    </row>
    <row r="7" spans="1:16" x14ac:dyDescent="0.25">
      <c r="A7" s="2">
        <v>4</v>
      </c>
      <c r="B7" s="28">
        <v>5553455066</v>
      </c>
      <c r="C7" s="35" t="s">
        <v>543</v>
      </c>
      <c r="D7" s="28" t="s">
        <v>123</v>
      </c>
      <c r="E7" s="28" t="s">
        <v>502</v>
      </c>
      <c r="F7" s="28">
        <v>103</v>
      </c>
      <c r="G7" s="28"/>
      <c r="H7" s="28" t="s">
        <v>146</v>
      </c>
      <c r="I7" s="28" t="s">
        <v>489</v>
      </c>
      <c r="J7" s="28"/>
      <c r="K7" s="28" t="s">
        <v>203</v>
      </c>
      <c r="L7" s="28"/>
      <c r="M7" s="28" t="s">
        <v>500</v>
      </c>
      <c r="N7" s="28"/>
      <c r="O7" s="28" t="s">
        <v>203</v>
      </c>
      <c r="P7" s="28">
        <v>6720</v>
      </c>
    </row>
    <row r="8" spans="1:16" x14ac:dyDescent="0.25">
      <c r="A8" s="2">
        <v>5</v>
      </c>
      <c r="B8" s="2">
        <v>53455066</v>
      </c>
      <c r="C8" s="4" t="s">
        <v>528</v>
      </c>
      <c r="D8" s="2" t="s">
        <v>123</v>
      </c>
      <c r="E8" s="2" t="s">
        <v>544</v>
      </c>
      <c r="F8" s="2">
        <v>103</v>
      </c>
      <c r="G8" s="2"/>
      <c r="H8" s="2" t="s">
        <v>146</v>
      </c>
      <c r="I8" s="2" t="s">
        <v>489</v>
      </c>
      <c r="J8" s="2">
        <v>9</v>
      </c>
      <c r="K8" s="2" t="s">
        <v>476</v>
      </c>
      <c r="L8" s="2">
        <v>9</v>
      </c>
      <c r="M8" s="2" t="s">
        <v>476</v>
      </c>
      <c r="N8" s="2">
        <v>9</v>
      </c>
      <c r="O8" s="2" t="s">
        <v>203</v>
      </c>
      <c r="P8" s="2">
        <v>6720</v>
      </c>
    </row>
    <row r="9" spans="1:16" x14ac:dyDescent="0.25">
      <c r="A9" s="2">
        <v>5</v>
      </c>
      <c r="B9" s="2">
        <v>53455156</v>
      </c>
      <c r="C9" s="4" t="s">
        <v>530</v>
      </c>
      <c r="D9" s="2" t="s">
        <v>123</v>
      </c>
      <c r="E9" s="2" t="s">
        <v>495</v>
      </c>
      <c r="F9" s="2">
        <v>56</v>
      </c>
      <c r="G9" s="2"/>
      <c r="H9" s="2" t="s">
        <v>146</v>
      </c>
      <c r="I9" s="2" t="s">
        <v>489</v>
      </c>
      <c r="J9" s="2">
        <v>9</v>
      </c>
      <c r="K9" s="2" t="s">
        <v>476</v>
      </c>
      <c r="L9" s="2">
        <v>9</v>
      </c>
      <c r="M9" s="2" t="s">
        <v>476</v>
      </c>
      <c r="N9" s="2">
        <v>9</v>
      </c>
      <c r="O9" s="2" t="s">
        <v>203</v>
      </c>
      <c r="P9" s="2">
        <v>6720</v>
      </c>
    </row>
    <row r="10" spans="1:16" x14ac:dyDescent="0.25">
      <c r="A10" s="2">
        <v>5</v>
      </c>
      <c r="B10" s="2">
        <v>53455156</v>
      </c>
      <c r="C10" s="4" t="s">
        <v>531</v>
      </c>
      <c r="D10" s="2" t="s">
        <v>123</v>
      </c>
      <c r="E10" s="2" t="s">
        <v>495</v>
      </c>
      <c r="F10" s="2">
        <v>56</v>
      </c>
      <c r="G10" s="2"/>
      <c r="H10" s="2" t="s">
        <v>146</v>
      </c>
      <c r="I10" s="2" t="s">
        <v>489</v>
      </c>
      <c r="J10" s="2">
        <v>9</v>
      </c>
      <c r="K10" s="2" t="s">
        <v>476</v>
      </c>
      <c r="L10" s="2">
        <v>9</v>
      </c>
      <c r="M10" s="2" t="s">
        <v>476</v>
      </c>
      <c r="N10" s="2">
        <v>9</v>
      </c>
      <c r="O10" s="2" t="s">
        <v>203</v>
      </c>
      <c r="P10" s="2">
        <v>6720</v>
      </c>
    </row>
    <row r="11" spans="1:16" x14ac:dyDescent="0.25">
      <c r="A11" s="2">
        <v>6</v>
      </c>
      <c r="B11" s="2">
        <v>55883388</v>
      </c>
      <c r="C11" s="2"/>
      <c r="D11" s="2" t="s">
        <v>123</v>
      </c>
      <c r="E11" s="2" t="s">
        <v>545</v>
      </c>
      <c r="F11" s="2">
        <v>144</v>
      </c>
      <c r="G11" s="2"/>
      <c r="H11" s="2" t="s">
        <v>146</v>
      </c>
      <c r="I11" s="2" t="s">
        <v>489</v>
      </c>
      <c r="J11" s="2">
        <v>9</v>
      </c>
      <c r="K11" s="2" t="s">
        <v>489</v>
      </c>
      <c r="L11" s="2">
        <v>9</v>
      </c>
      <c r="M11" s="2" t="s">
        <v>500</v>
      </c>
      <c r="N11" s="2">
        <v>9</v>
      </c>
      <c r="O11" s="2" t="s">
        <v>203</v>
      </c>
      <c r="P11" s="2">
        <v>6720</v>
      </c>
    </row>
    <row r="12" spans="1:16" ht="30.75" thickBot="1" x14ac:dyDescent="0.3">
      <c r="A12" s="28">
        <v>7</v>
      </c>
      <c r="B12" s="28">
        <v>53468263</v>
      </c>
      <c r="C12" s="29" t="s">
        <v>546</v>
      </c>
      <c r="D12" s="28" t="s">
        <v>123</v>
      </c>
      <c r="E12" s="28" t="s">
        <v>547</v>
      </c>
      <c r="F12" s="28">
        <v>56</v>
      </c>
      <c r="G12" s="28"/>
      <c r="H12" s="28" t="s">
        <v>146</v>
      </c>
      <c r="I12" s="28" t="s">
        <v>489</v>
      </c>
      <c r="J12" s="28">
        <v>1</v>
      </c>
      <c r="K12" s="28" t="s">
        <v>511</v>
      </c>
      <c r="L12" s="28">
        <v>15</v>
      </c>
      <c r="M12" s="28" t="s">
        <v>511</v>
      </c>
      <c r="N12" s="28">
        <v>9</v>
      </c>
      <c r="O12" s="28" t="s">
        <v>203</v>
      </c>
      <c r="P12" s="28">
        <v>6720</v>
      </c>
    </row>
    <row r="13" spans="1:16" ht="15.75" thickBot="1" x14ac:dyDescent="0.3">
      <c r="A13" s="36">
        <v>8</v>
      </c>
      <c r="B13" s="37">
        <v>53455149</v>
      </c>
      <c r="C13" s="38" t="s">
        <v>537</v>
      </c>
      <c r="D13" s="37" t="s">
        <v>123</v>
      </c>
      <c r="E13" s="37"/>
      <c r="F13" s="37">
        <v>56</v>
      </c>
      <c r="G13" s="37"/>
      <c r="H13" s="37" t="s">
        <v>146</v>
      </c>
      <c r="I13" s="37" t="s">
        <v>489</v>
      </c>
      <c r="J13" s="37">
        <v>1</v>
      </c>
      <c r="K13" s="37" t="s">
        <v>476</v>
      </c>
      <c r="L13" s="37"/>
      <c r="M13" s="37" t="s">
        <v>476</v>
      </c>
      <c r="N13" s="37">
        <v>9</v>
      </c>
      <c r="O13" s="37" t="s">
        <v>203</v>
      </c>
      <c r="P13" s="37">
        <v>6720</v>
      </c>
    </row>
  </sheetData>
  <dataValidations count="9">
    <dataValidation type="list" allowBlank="1" showErrorMessage="1" sqref="D14:D201" xr:uid="{00000000-0002-0000-0700-000000000000}">
      <formula1>Hidden_1_Tabla_5650543</formula1>
    </dataValidation>
    <dataValidation type="list" allowBlank="1" showErrorMessage="1" sqref="H14:H201" xr:uid="{00000000-0002-0000-0700-000001000000}">
      <formula1>Hidden_2_Tabla_5650547</formula1>
    </dataValidation>
    <dataValidation type="list" allowBlank="1" showErrorMessage="1" sqref="O14:O201" xr:uid="{00000000-0002-0000-0700-000002000000}">
      <formula1>Hidden_3_Tabla_56505414</formula1>
    </dataValidation>
    <dataValidation type="list" allowBlank="1" showErrorMessage="1" sqref="D6 D8:D11" xr:uid="{50932246-35A2-4A70-B5AB-7B60455B83DF}">
      <formula1>Hidden_1_Tabla_4730963</formula1>
    </dataValidation>
    <dataValidation type="list" allowBlank="1" showErrorMessage="1" sqref="H6 H8:H10" xr:uid="{6CD902D1-E1C3-4EEF-B862-8D76380701A1}">
      <formula1>Hidden_2_Tabla_4730967</formula1>
    </dataValidation>
    <dataValidation type="list" allowBlank="1" showErrorMessage="1" sqref="O6 O8:O10" xr:uid="{03AFEF45-8E6C-4427-8F10-36CBB013973E}">
      <formula1>Hidden_3_Tabla_47309614</formula1>
    </dataValidation>
    <dataValidation type="list" allowBlank="1" showErrorMessage="1" sqref="D4:D5" xr:uid="{96BE5788-65BC-425E-9F0E-1724D252056A}">
      <formula1>Hidden_1_Tabla_4731042</formula1>
    </dataValidation>
    <dataValidation type="list" allowBlank="1" showErrorMessage="1" sqref="H4:H5" xr:uid="{37DBD32A-3E55-4D8A-AB87-35CF1EBCAFC0}">
      <formula1>Hidden_2_Tabla_4731046</formula1>
    </dataValidation>
    <dataValidation type="list" allowBlank="1" showErrorMessage="1" sqref="O4:O5" xr:uid="{836418E5-0D0E-4250-AEDD-8701AFA7F028}">
      <formula1>Hidden_3_Tabla_47310413</formula1>
    </dataValidation>
  </dataValidations>
  <hyperlinks>
    <hyperlink ref="C4" r:id="rId1" display="mailto:centroadevi@gmail.com" xr:uid="{0CC0F2D6-93E5-405E-A18A-6DE31C40D744}"/>
    <hyperlink ref="C5" r:id="rId2" display="mailto:centrocariva@gmail.com.mx" xr:uid="{0C0C5EC7-DE36-4A99-82C6-B2F88C7F1DCB}"/>
    <hyperlink ref="C6" r:id="rId3" xr:uid="{4A9EE794-3751-4590-A202-B32D75FEB624}"/>
    <hyperlink ref="C8" r:id="rId4" xr:uid="{A4F6A99F-B9E8-46F0-9F7A-32DCCCA0EC95}"/>
    <hyperlink ref="C9" r:id="rId5" xr:uid="{E0DBEC28-A9CF-4299-9CD7-D98EC863E2DA}"/>
    <hyperlink ref="C10" r:id="rId6" xr:uid="{2B003404-3BFB-4725-8D1C-6382A4A0BB0F}"/>
    <hyperlink ref="C12" r:id="rId7" xr:uid="{9C630A01-4584-4B9C-9BDA-89EB1DD389C0}"/>
    <hyperlink ref="C13" r:id="rId8" xr:uid="{28B0557B-0BC5-4BC8-AD3C-ADB6FC1CD63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71093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243</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244</v>
      </c>
    </row>
    <row r="24" spans="1:1" x14ac:dyDescent="0.25">
      <c r="A24" t="s">
        <v>130</v>
      </c>
    </row>
    <row r="25" spans="1:1" x14ac:dyDescent="0.25">
      <c r="A25" t="s">
        <v>131</v>
      </c>
    </row>
    <row r="26" spans="1:1" x14ac:dyDescent="0.25">
      <c r="A26"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Contador Uziel Cisneros</cp:lastModifiedBy>
  <dcterms:created xsi:type="dcterms:W3CDTF">2022-01-25T23:47:18Z</dcterms:created>
  <dcterms:modified xsi:type="dcterms:W3CDTF">2022-01-29T01:19:13Z</dcterms:modified>
</cp:coreProperties>
</file>