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CE5D49A5-1985-4C68-BE5E-845C8E99CB2B}" xr6:coauthVersionLast="47"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iterateDelta="1E-4" concurrentCalc="0"/>
</workbook>
</file>

<file path=xl/sharedStrings.xml><?xml version="1.0" encoding="utf-8"?>
<sst xmlns="http://schemas.openxmlformats.org/spreadsheetml/2006/main" count="1839" uniqueCount="573">
  <si>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</si>
  <si>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</si>
  <si>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</si>
  <si>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</si>
  <si>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</si>
  <si>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</si>
  <si>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</si>
  <si>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</si>
  <si>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</si>
  <si>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</si>
  <si>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</si>
  <si>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</si>
  <si>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</si>
  <si>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</si>
  <si>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</si>
  <si>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</si>
  <si>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</si>
  <si>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</si>
  <si>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</si>
  <si>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</si>
  <si>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</si>
  <si>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</si>
  <si>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</si>
  <si>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</si>
  <si>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</si>
  <si>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</si>
  <si>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</si>
  <si>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</si>
  <si>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</si>
  <si>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</si>
  <si>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</si>
  <si>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</si>
  <si>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</si>
  <si>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</si>
  <si>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</si>
  <si>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473090</t>
  </si>
  <si>
    <t>473106</t>
  </si>
  <si>
    <t>473086</t>
  </si>
  <si>
    <t>473091</t>
  </si>
  <si>
    <t>565052</t>
  </si>
  <si>
    <t>473094</t>
  </si>
  <si>
    <t>565053</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</si>
  <si>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</si>
  <si>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</si>
  <si>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</si>
  <si>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</si>
  <si>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</si>
  <si>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</si>
  <si>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</si>
  <si>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</si>
  <si>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</si>
  <si>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</si>
  <si>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</si>
  <si>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</si>
  <si>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</si>
  <si>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</si>
  <si>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</si>
  <si>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</si>
  <si>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</si>
  <si>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</si>
  <si>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</si>
  <si>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</si>
  <si>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</si>
  <si>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</si>
  <si>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</si>
  <si>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</si>
  <si>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</si>
  <si>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</si>
  <si>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</si>
  <si>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Objetivo de la inspección o verificación, en caso de que se requiera para llevar a cabo el servicio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</si>
  <si>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</si>
  <si>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</si>
  <si>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</si>
  <si>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</si>
  <si>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</si>
  <si>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Hipervínculo información adicional del servicio</t>
  </si>
  <si>
    <t>Información adicional del servicio, en su caso</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</si>
  <si>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</si>
  <si>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</si>
  <si>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</si>
  <si>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</si>
  <si>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</si>
  <si>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</si>
  <si>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</si>
  <si>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</si>
  <si>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</si>
  <si>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</si>
  <si>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</si>
  <si>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</si>
  <si>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</si>
  <si>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</si>
  <si>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</si>
  <si>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</si>
  <si>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</si>
  <si>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</si>
  <si>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</si>
  <si>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</si>
  <si>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</si>
  <si>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</si>
  <si>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</si>
  <si>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</si>
  <si>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</si>
  <si>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</si>
  <si>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</si>
  <si>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</si>
  <si>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</si>
  <si>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</si>
  <si>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</si>
  <si>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</si>
  <si>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</si>
  <si>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</si>
  <si>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</si>
  <si>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</si>
  <si>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</si>
  <si>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</si>
  <si>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</si>
  <si>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</si>
  <si>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</si>
  <si>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</si>
  <si>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</si>
  <si>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</si>
  <si>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</si>
  <si>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</si>
  <si>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</si>
  <si>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</si>
  <si>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</si>
  <si>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</si>
  <si>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</si>
  <si>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</si>
  <si>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</si>
  <si>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</si>
  <si>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</si>
  <si>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</si>
  <si>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</si>
  <si>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</si>
  <si>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</si>
  <si>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</si>
  <si>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</si>
  <si>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</si>
  <si>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</si>
  <si>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</si>
  <si>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</si>
  <si>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</si>
  <si>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</si>
  <si>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</si>
  <si>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</si>
  <si>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</si>
  <si>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</si>
  <si>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</si>
  <si>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</si>
  <si>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</si>
  <si>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</si>
  <si>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</si>
  <si>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</si>
  <si>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</si>
  <si>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</si>
  <si>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</si>
  <si>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</si>
  <si>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</si>
  <si>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</si>
  <si>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</si>
  <si>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</si>
  <si>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</si>
  <si>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</si>
  <si>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</si>
  <si>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</si>
  <si>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</si>
  <si>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</si>
  <si>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</si>
  <si>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</si>
  <si>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</si>
  <si>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</si>
  <si>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</si>
  <si>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</si>
  <si>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</si>
  <si>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</si>
  <si>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</si>
  <si>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</si>
  <si>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</si>
  <si>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</si>
  <si>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</si>
  <si>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</si>
  <si>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</si>
  <si>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</si>
  <si>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</si>
  <si>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</si>
  <si>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</si>
  <si>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</si>
  <si>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</si>
  <si>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</si>
  <si>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</si>
  <si>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</si>
  <si>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</si>
  <si>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</si>
  <si>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</si>
  <si>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</si>
  <si>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</si>
  <si>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</si>
  <si>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</si>
  <si>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</si>
  <si>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</si>
  <si>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</si>
  <si>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</si>
  <si>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</si>
  <si>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</si>
  <si>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</si>
  <si>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</si>
  <si>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</si>
  <si>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</si>
  <si>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</si>
  <si>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</si>
  <si>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</si>
  <si>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</si>
  <si>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</si>
  <si>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</si>
  <si>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</si>
  <si>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</si>
  <si>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</si>
  <si>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</si>
  <si>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</si>
  <si>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</si>
  <si>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</si>
  <si>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</si>
  <si>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</si>
  <si>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</si>
  <si>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</si>
  <si>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</si>
  <si>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</si>
  <si>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</si>
  <si>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</si>
  <si>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</si>
  <si>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</si>
  <si>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</si>
  <si>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</si>
  <si>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</si>
  <si>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</si>
  <si>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</si>
  <si>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</si>
  <si>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</si>
  <si>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</si>
  <si>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</si>
  <si>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</si>
  <si>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</si>
  <si>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</si>
  <si>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</si>
  <si>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</si>
  <si>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</si>
  <si>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</si>
  <si>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</si>
  <si>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</si>
  <si>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</si>
  <si>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</si>
  <si>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</si>
  <si>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</si>
  <si>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</si>
  <si>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</si>
  <si>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</si>
  <si>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</si>
  <si>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</si>
  <si>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</si>
  <si>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</si>
  <si>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</si>
  <si>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</si>
  <si>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</si>
  <si>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</si>
  <si>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</si>
  <si>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</si>
  <si>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</si>
  <si>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</si>
  <si>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</si>
  <si>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Nombre del municipio o Delegación</t>
  </si>
  <si>
    <t>Clave de la Entidad Federativa</t>
  </si>
  <si>
    <t>Nombre de la Entidad Federativa</t>
  </si>
  <si>
    <t>Código Postal</t>
  </si>
  <si>
    <t>Brindar atención integral a víctimas directas e indirectas de delitos violentos</t>
  </si>
  <si>
    <t>Adultos, niñas, niños y adolescentes en situacion de víctimas directas o indirectas de algun delito violento</t>
  </si>
  <si>
    <t>Proporciona atención integral especializada</t>
  </si>
  <si>
    <t>Presencial</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</si>
  <si>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</si>
  <si>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</si>
  <si>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Inmediato</t>
  </si>
  <si>
    <t xml:space="preserve">No aplica </t>
  </si>
  <si>
    <t>Centro de Apoyo Sociojuridico a Victimas de Delito Violento,</t>
  </si>
  <si>
    <t>No aplica</t>
  </si>
  <si>
    <t xml:space="preserve">No aplica toda vez que es 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</si>
  <si>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</si>
  <si>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</si>
  <si>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https://www.transparencia.cdmx.gob.mx/storage/app/uploads/public/5e4/6df/17d/5e46df17d3450795531014.pdf</t>
  </si>
  <si>
    <t>https://tramites.cdmx.gob.mx/inicio/</t>
  </si>
  <si>
    <t>Direccion del Centro de Apoyo Sociojuridico a Víctimas de Delito Violento</t>
  </si>
  <si>
    <t xml:space="preserve">El ADEVI no proporciona formatos, toda vez que los mismos son elaborados en el momento de atencion, por el personal que atiende a las víctimas. Última fecha de publicación del formato en el medio de difusión oficial: No aplica </t>
  </si>
  <si>
    <t>Atención Psicologica</t>
  </si>
  <si>
    <t xml:space="preserve">Haber sido víctima directa o indirecta de algun delito violento y que haya sufrido daño emocional </t>
  </si>
  <si>
    <t xml:space="preserve">https://tramites.cdmx.gob.mx/inicio/ </t>
  </si>
  <si>
    <t>Asesoria Legal</t>
  </si>
  <si>
    <t xml:space="preserve">Haber sido víctima directa o indirecta de algun delito violento </t>
  </si>
  <si>
    <t>Apoyo de Trabajo Social</t>
  </si>
  <si>
    <t>Atencion integral a victimas de delito en materia de trabajo social, legal, psicologica, medica y pericial
Atencion psicoterapeutica breve o de emergencia orientacion y acompañamiento legal, durante las diferentes etapas del proceso penal, dictamen pericial, atencion medica de urgencia y gestion de apoyo sociales.</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</si>
  <si>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</si>
  <si>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</si>
  <si>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r>
      <t xml:space="preserve">• </t>
    </r>
    <r>
      <rPr>
        <b/>
        <sz val="11"/>
        <rFont val="Calibri"/>
        <family val="2"/>
        <scheme val="minor"/>
      </rPr>
      <t xml:space="preserve"> </t>
    </r>
    <r>
      <rPr>
        <sz val="11"/>
        <rFont val="Calibri"/>
        <family val="2"/>
        <scheme val="minor"/>
      </rPr>
      <t xml:space="preserve">Debe ser victima de los delitos y/o problematica de la competencia del Centro.
Presentarse personalmente en las instalaciones de CARIVA a solicitar el servicio.          
•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r>
  </si>
  <si>
    <t xml:space="preserve">Dictaminacion psicologica vitimal
Presentar oficio de solicitud de la autoridad ministerial y/o judicial, de valoracion psicologica.
Original y copia de una identificacion oficial.  
</t>
  </si>
  <si>
    <t xml:space="preserve">https://www.transparencia.cdmx.gob.mx/storage/app/uploads/public/5e9/7b8/8f0/5e97b88f0a59a970289810.docx </t>
  </si>
  <si>
    <t>Centro de Atención a Riesgos Victimales y Adicciones</t>
  </si>
  <si>
    <t xml:space="preserve">Constitucion politica de los Estados  Unidos Mexicanos; Convencion para la eliminacion de todas las formas de Discriminacion contra las mujeres  (CEDAW); la Convencion Interamericana para Prevenir, Sancionar y Erradicar la Violencia contra la Mujer (Convencion de Belem Do Para); Convencion de los derechos del Niño; Ley General de Victimas, Codigo Nacional de Procedimiento Penales, Ley Organica de la Fiscalía General de Justicia de la Ciudad de México, Ley de Acceso a una Vida Libre de Violencia para la Ciudad de México,  Codigo Penal para el Distrito Federal; Reglamento de la Ley Organica de la Procuraduría General de Justicia de la Ciudad de México, Ley de Victimas para la Ciudad de Mexico, Protocolo de actuacion de la LGBTTI Acuerdo 11/2015, Acuerdo A/016/2015, Acuerdo A/014/2011, Acuerdo A/001/2011, Acuerdo A/014/2008,  A/008/2007 y Acuerdo A/026/1990. </t>
  </si>
  <si>
    <t>A inconformarse ante la Titular del Centro o Jefes Inmediatos, para la atencion de su queja, ubicacion Avenida Izazaga, número 89, quinto piso, Colonia Cuauhtemoc, Alcaldía Cuauhtemoc, C.P. 06080.</t>
  </si>
  <si>
    <t>https://catencionvictimas.fgjcdmx.gob.mx/AtenVictima4.aspx</t>
  </si>
  <si>
    <t>http://www.transparencia.cdmx.gob.mx</t>
  </si>
  <si>
    <t>Direccion del Centro de Atencion a Riesgos Victimales y Adicciones</t>
  </si>
  <si>
    <t xml:space="preserve">No se requiere la elaboracion previa de algun formato para la prestacion del servicio.Existen formatos que son requisitados por el personal del Centro. Última fecha de publicación del formato en el medio de difusión oficial: No aplica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</si>
  <si>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</si>
  <si>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</si>
  <si>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ATENCION PSICOLOGICA, MEDICA, SOCIAL, ORIENTACION JURIDICA</t>
  </si>
  <si>
    <t>PRESENCIAL</t>
  </si>
  <si>
    <t>PERSONA FISICA; NIÑAS Y NIÑOS MENORES DE DOCE AÑOS DE EDAD; ASI COMO A MUJERES MENORES DE SESENTA AÑOS DE EDAD</t>
  </si>
  <si>
    <t xml:space="preserve">Ninguno </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</si>
  <si>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</si>
  <si>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</si>
  <si>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DIRECCION GENERAL Y SUBPROCURADURIA DE ATENCION A VICTIMAS Y SERVICIOS A LA COMUNIDAD.</t>
  </si>
  <si>
    <t>https://www.transparencia.cdmx.gob.mx</t>
  </si>
  <si>
    <t xml:space="preserve">DIRECCION DEL CENTRO DE ATENCIÓN A LA VIOLENCIA INTRAFAMILIAR </t>
  </si>
  <si>
    <t xml:space="preserve">SE CUENTAN CON FORMATOS, PERO CADA UNO DE ESTOS SON LLENADOS POR LAS DISTINTAS AREAS DEL CENTRO. Última fecha de publicación del formato en el medio de difusión oficial: No aplica </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</si>
  <si>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</si>
  <si>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</si>
  <si>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</si>
  <si>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</si>
  <si>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</si>
  <si>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</si>
  <si>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</si>
  <si>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</si>
  <si>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Direccion del Centro de Investigacion Victimologica y de Apoyo Operativo</t>
  </si>
  <si>
    <t>No se requiere la elaboracion previa de algun formato para la prestacion del servicio. Última fecha de publicación del formato en el medio de difusión oficial: No aplica 
Los formatos se generan en el Centro.</t>
  </si>
  <si>
    <t>Orientar, asesorar y representar a las victimas del delito.</t>
  </si>
  <si>
    <t>Victimas del delito por hechos ocurridos en la Ciudad de México.</t>
  </si>
  <si>
    <t xml:space="preserve">Orienta, asesora, interviene y representa a las victimas del delito. 
</t>
  </si>
  <si>
    <t xml:space="preserve">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</si>
  <si>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</si>
  <si>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</si>
  <si>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</si>
  <si>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 xml:space="preserve">No se requiere la elaboracion previa de algun formato para la prestacion del servicio. Última fecha de publicación del formato en el medio de difusión oficial: No aplica 
Los formatos se generan en el Centro o el asesor juridico en el área institucional en donde se brinde la asesoria juridica. 
</t>
  </si>
  <si>
    <t xml:space="preserve">Atención de trabajo social, psicológica breve y de urgencia, orientación médica y orientación médica y asesoría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</si>
  <si>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</si>
  <si>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t>
  </si>
  <si>
    <t xml:space="preserve">  Ser o haber sido víctima directa o indirecta de violencia sexual o trata de personas con fines de explotación sexual.                                                        </t>
  </si>
  <si>
    <t>Direción del Centro de Terapia de Apoyo a Víctimas de Delitos Sexuales</t>
  </si>
  <si>
    <t>Constitución Política de los Estados Mexicanos, Ley Orgánica de la Fiscalía General de Justicia de la CDMX y Su Reglamento. Ley de los Derechos de las Niñas, Niños y adolescentes en la Ciudad de México, Ley de Acceso de la Mujer a una Vida Libre de Violencia de la Ciudad de México., Código Penal para el D.F., Código de Procedimientos Penales para el D.F., Código Nacional de Procedimientos Penales; Ley de Víctimas para la Ciudad de México, Ley General para Prevenir, Sancionar y Erradicar los Delitos en Materia de Trata de Personas y para la Protección y Asistencia las Víctimas de Estos Delitos. Ley Para la Protección, Atención y Asistencia a las Victimas de los Delitos en Materia de Trata de Personas del D.F., y su Reglamento, Acuerdos del Procurador General de Justicia de la CDMX.</t>
  </si>
  <si>
    <t xml:space="preserve">Solicitar entrevista con la directora del centro para exponer su queja y la misma le sea resuelta y/o acudir a las diversas instancias: Dirección General de Atención a Víctimas del Delito, Subprocuraduría de Atención a Victimas. </t>
  </si>
  <si>
    <t>https://www.fgjcdmx.gob.mx/nuestros-servicios/en-linea/mp-virtual/servicios-la-comunidad</t>
  </si>
  <si>
    <t>https://www.fgjcdmx.gob.mx/nuestros-servicios/en-linea/mp-virtual/cta-centro-de-terapia-de-apoyo-victimas-de-delitos-sexuales</t>
  </si>
  <si>
    <t>Dirección del Centro de Terapia de Apoyo a Víctimas de Delitos Sexuales</t>
  </si>
  <si>
    <t xml:space="preserve">Se cuenta con formatos de atención, pero ya que se llenan por cada profesional que atiende de manera presencial no se agregan debido a que estos contienen datos sensibles por el tipo de delitos que se atienden en el centro . Última fecha de publicación del formato en el medio de difusión oficial: No aplica                                                                                                                                                                                                               </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</si>
  <si>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</si>
  <si>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</si>
  <si>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</si>
  <si>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</si>
  <si>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</si>
  <si>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https://www.transparencia.cdmx.gob.mx/storage/app/uploads/public/5e9/7b8/8f0/5e97b88f0a59a970289810.docx</t>
  </si>
  <si>
    <t>10 minutos</t>
  </si>
  <si>
    <t>DIRECCIÓN GENERAL DE SERVICIOS A LA COMUNIDAD</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</si>
  <si>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</si>
  <si>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</si>
  <si>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</si>
  <si>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</si>
  <si>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</si>
  <si>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</si>
  <si>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</si>
  <si>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</si>
  <si>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</si>
  <si>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</si>
  <si>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</si>
  <si>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</si>
  <si>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</si>
  <si>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</si>
  <si>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</si>
  <si>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</si>
  <si>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</si>
  <si>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</si>
  <si>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</si>
  <si>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</si>
  <si>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</si>
  <si>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</si>
  <si>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</si>
  <si>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</si>
  <si>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</si>
  <si>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</si>
  <si>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</si>
  <si>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</si>
  <si>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</si>
  <si>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</si>
  <si>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</si>
  <si>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</si>
  <si>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</si>
  <si>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</si>
  <si>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</si>
  <si>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</si>
  <si>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</si>
  <si>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</si>
  <si>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</si>
  <si>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</si>
  <si>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</si>
  <si>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</si>
  <si>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</si>
  <si>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</si>
  <si>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</si>
  <si>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</si>
  <si>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</si>
  <si>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</si>
  <si>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</si>
  <si>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</si>
  <si>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</si>
  <si>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</si>
  <si>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</si>
  <si>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</si>
  <si>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</si>
  <si>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No se niega</t>
  </si>
  <si>
    <t>Denuncia Digital</t>
  </si>
  <si>
    <t>Denunciar delitos previstos en la plataforma</t>
  </si>
  <si>
    <t>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t>
  </si>
  <si>
    <t>https://www.denunciadigital.cdmx.gob.mx/</t>
  </si>
  <si>
    <t xml:space="preserve">No se niega </t>
  </si>
  <si>
    <t>Actas Especiales Para Registro de Nacimiento Extemporáneo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</si>
  <si>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</si>
  <si>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</si>
  <si>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</si>
  <si>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constancia de inexistencia de registro de matrimonio de la oficina central del registro civil de la Ciudad de México, Copias certificadas de actas de nacimiento de hijos, comprobante de dimicilio no mayor a tres meses de antiguedad, dos testigos mayores de edad que sepan leer y escribir y que cuenten con identificación oficial vigente, en caso de no ser casado ni tener hijos, copias certificadas de actas de nacimiento y/o defunción de padres o hermanos  </t>
  </si>
  <si>
    <t>Inmediata</t>
  </si>
  <si>
    <t xml:space="preserve">Derivado al Servicio no se requiere prevención al solicitante </t>
  </si>
  <si>
    <t>Fiscalía de Procesos en Juzgados Civiles: 1a y 2a Agencias de Supervisión de Actos de Registro Civil</t>
  </si>
  <si>
    <t>Artículo 248, fracción I, Inciso “C”, del Código Fiscal del Distrito Federal</t>
  </si>
  <si>
    <t>Módulos de la Secretaría de Administración y Finanzas del Gobierno de la Ciudad de México</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</si>
  <si>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</si>
  <si>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Solicitar se le informe de manera clara y concisa donde esta el error en su documentación y donde acudir para la tramitación o corrección de sus documentos</t>
  </si>
  <si>
    <t>https://tramites.cdmx.gob.mx/inicio/ts/1311/0</t>
  </si>
  <si>
    <t>Fiscalía de Procesos en Juzgados Civiles, Primera y Segunda Agencias de Supervisión de Actos del Registro Civil</t>
  </si>
  <si>
    <t>Última fecha de publicación del formato en el medio de difusión oficial: No aplica . Hipervinculo a la información adicional: No aplica</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</si>
  <si>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</si>
  <si>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</si>
  <si>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</si>
  <si>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1.-Cita. 2.-Identificación Oficial (Credencial Ine, Pasaporte, Licencia Vigentes.). 3.-Tarjeta de Circulación. 4.-Factura Original/ Factura  Electrónica, Formato CFDI Y XML  si te fue entregado por la Agencia Automotriz. 5.- Documentos que Acredite la Propiedad del Vehículo. 6.- Si el Vehículo Conto con Reporte de Robo, Presentar Liberación por El Agente del Ministerio Público Original. 7.-Comprobante de Domicilio (Agua, Predial, Teléfono a Nombre del Comprador y Vendedor.) No Mayor a Tres Meses.</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</si>
  <si>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</si>
  <si>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https://comprasegura.fgjcdmx.gob.mx/comprasegura/pgjdf/inicio/inicio.jsp</t>
  </si>
  <si>
    <t>20 a 35 minutos.</t>
  </si>
  <si>
    <t xml:space="preserve">Indeterminado </t>
  </si>
  <si>
    <t>8 dias de valides del oficio</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</si>
  <si>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</si>
  <si>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</si>
  <si>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</si>
  <si>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</si>
  <si>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</si>
  <si>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</si>
  <si>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 xml:space="preserve">Subdireccion Operativa Fiscalia Central de Investigacion para la Atencion del Delito de Robo de Vehiculos y Transporte. </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</si>
  <si>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</si>
  <si>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</si>
  <si>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</si>
  <si>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</si>
  <si>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</si>
  <si>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https://transparencia.cdmx.gob.mx/storage/app/uploads/public/61e/08c/574/61e08c574fc8d903934050.pdf</t>
  </si>
  <si>
    <t>La respuesta a la solicitud deberá ser notificada al interesado en el término de nueve días, que podrán ampliarse hasta por nueve días más.</t>
  </si>
  <si>
    <t xml:space="preserve">Dirección de la Unidad de Transparencia </t>
  </si>
  <si>
    <t xml:space="preserve">Artículo 233 de la Ley de Transparencia, Acceso a la Información Pública y Rendición de Cuentas de la Ciudad de México </t>
  </si>
  <si>
    <t xml:space="preserve">Banco HSBC </t>
  </si>
  <si>
    <t xml:space="preserve">Ley de Transparencia, Acceso a la Información Pública y Rendición de Cuentas de la Ciudad de México </t>
  </si>
  <si>
    <t xml:space="preserve">Interposición de Recurso de Revisión, conforme a lo establecido en el artículo 234  de la Ley de Transparencia, Acceso a la Información Pública y Rendición de Cuentas de la Ciudad de México </t>
  </si>
  <si>
    <t>Dirección de la Unidad de Transparencia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</si>
  <si>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</si>
  <si>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</si>
  <si>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</si>
  <si>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</si>
  <si>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</si>
  <si>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</si>
  <si>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</si>
  <si>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</si>
  <si>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</si>
  <si>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Centro de Apoyo Socio Juridico a Victimas de Delito Violento ADEVI</t>
  </si>
  <si>
    <t xml:space="preserve">Izazaga </t>
  </si>
  <si>
    <t>Centro</t>
  </si>
  <si>
    <t>Cuauhtemoc</t>
  </si>
  <si>
    <t>CENTRO DE ATENCIÓN A RIESGOS VICTIMALES Y ADICCIONES</t>
  </si>
  <si>
    <t xml:space="preserve">Centro de Atención a la Vionecia Intrafamiliar </t>
  </si>
  <si>
    <t xml:space="preserve">General Gabriel Hernández </t>
  </si>
  <si>
    <t xml:space="preserve">Doctores </t>
  </si>
  <si>
    <t xml:space="preserve">Cuauhtémoc </t>
  </si>
  <si>
    <t>Centro de Terapia de Apoyo a Víctimas de delitos Sexuales</t>
  </si>
  <si>
    <t>Enrique Pestalozzi</t>
  </si>
  <si>
    <t>Del Valle</t>
  </si>
  <si>
    <t>DEL VALLE</t>
  </si>
  <si>
    <t>BENITO JUÁREZ</t>
  </si>
  <si>
    <t>CENTRO DE INVESTIGACION VICTIMOLOGICA Y DE APOYO OPERATIVO</t>
  </si>
  <si>
    <t>DR. ANDRADE</t>
  </si>
  <si>
    <t>Doctores</t>
  </si>
  <si>
    <t xml:space="preserve">Área de Atención a Detenidos de la Subdirección de Atención Comunidad  </t>
  </si>
  <si>
    <t>Dr Lavista</t>
  </si>
  <si>
    <t>Cuahtémoc</t>
  </si>
  <si>
    <t>Dr. Lavista</t>
  </si>
  <si>
    <t>Subdireccion de Atencion a la Comunidad</t>
  </si>
  <si>
    <t>Gral. Gabriel Hernandez</t>
  </si>
  <si>
    <t>Subdirección de Servicio Social</t>
  </si>
  <si>
    <t xml:space="preserve">Dirección de Cultura de la No Violencia y Orientación Jurídica </t>
  </si>
  <si>
    <t>CENTRO DE PREVENCIÓN SOCIAL DE LA VIOLENCIA Y LA DELINCUENCIA CON PARTICIPACIÓN CIUDADANA</t>
  </si>
  <si>
    <t>Izazaga</t>
  </si>
  <si>
    <t>Cuauhtémoc</t>
  </si>
  <si>
    <t xml:space="preserve">Centro de Atención a la Violencia Intrafamiliar </t>
  </si>
  <si>
    <t>Dr. Andrade</t>
  </si>
  <si>
    <t>Fiscalia General de Justicia de la Ciudad de Mexico</t>
  </si>
  <si>
    <t>Benito Juárez</t>
  </si>
  <si>
    <t>PB</t>
  </si>
  <si>
    <t>General Gabriel Hernández</t>
  </si>
  <si>
    <t>Tercer Piso</t>
  </si>
  <si>
    <t>Fiscalía de Procesos en Juzgados Civiles</t>
  </si>
  <si>
    <t>Modulo de Identificacion Vehicular Centro</t>
  </si>
  <si>
    <t>Doctor José María Vértiz</t>
  </si>
  <si>
    <t>Cuautemoc</t>
  </si>
  <si>
    <t>Modulo de Identificacion Vehicular Oriente</t>
  </si>
  <si>
    <t xml:space="preserve">Enrique Contel </t>
  </si>
  <si>
    <t>Chinampac de Juarez</t>
  </si>
  <si>
    <t>Iztapalapa</t>
  </si>
  <si>
    <t>centroadevi@gmail.com</t>
  </si>
  <si>
    <t>09:00 - 18:30 horas, Lunes a Viernes</t>
  </si>
  <si>
    <t>55 52 00 91 72, 55 52 00 91 77, 55 52 00 91 76,</t>
  </si>
  <si>
    <t>centrocariva@gmail.com.mx</t>
  </si>
  <si>
    <t>Lunes a vierenes de 9:00 a 19:00 horas</t>
  </si>
  <si>
    <t xml:space="preserve"> 5552009632 Y 5552009634</t>
  </si>
  <si>
    <t xml:space="preserve">centrocta@gmail.com </t>
  </si>
  <si>
    <t>LUNES A VIERNES DE LAS 09:00 A LAS 19:00 HORAS</t>
  </si>
  <si>
    <t>5345 5098 Y 5345 5097</t>
  </si>
  <si>
    <t>direcciva@fgjcdmx.gob.mx</t>
  </si>
  <si>
    <t>De lunes a viernes de 9:00 a 19:00 horas</t>
  </si>
  <si>
    <t>centrocta@gmail.com</t>
  </si>
  <si>
    <t xml:space="preserve">ricardo_guzman@pgj.cdmx.gob.mx  </t>
  </si>
  <si>
    <t>LUNES A VIERNES DE LAS 09:00 A LAS 15:00 HORAS</t>
  </si>
  <si>
    <t xml:space="preserve">nelly_montealegre@fgjcdmx.gob.mx  </t>
  </si>
  <si>
    <t xml:space="preserve">nelly_montealegre@fgjcdmx.gob.mx </t>
  </si>
  <si>
    <t>5346 8468</t>
  </si>
  <si>
    <t xml:space="preserve">https://denunciadigital.cdmx.gob.mx/ </t>
  </si>
  <si>
    <t>363/24 horas</t>
  </si>
  <si>
    <t>cm_frvt@fgjcdmx.gob.mx</t>
  </si>
  <si>
    <t>Lunes a Viernes 09:00 hrs 19:00 Horas Sabado, Domingo y Dias festivos. 09:00 hrs 17:00 Horas</t>
  </si>
  <si>
    <t>lourdes_lopez@fgjcdmx.gob.mx</t>
  </si>
  <si>
    <t>09:00 a 16:00 de lunes a viernes</t>
  </si>
  <si>
    <t>53-45-52-13</t>
  </si>
  <si>
    <t>transparencia.dut@gmail.com</t>
  </si>
  <si>
    <t>LUNES A VIERNES DE LAS 10:00 A LAS 15:00 HORAS</t>
  </si>
  <si>
    <t xml:space="preserve">Enrique Pestalozzi </t>
  </si>
  <si>
    <t>dir.gsav2010@gmail.com</t>
  </si>
  <si>
    <t>Andrade</t>
  </si>
  <si>
    <t>Doctor Lavista</t>
  </si>
  <si>
    <t xml:space="preserve">cm_frvt@fgjcdmx.gob.mx </t>
  </si>
  <si>
    <t>General Gabriel Hernandez</t>
  </si>
  <si>
    <t>ricardo_guzman@pgj.cdmx.gob.mx</t>
  </si>
  <si>
    <t>nelly_montealegre@fgjcdmx.gob.mx</t>
  </si>
  <si>
    <t>centrocariva@gmail.com</t>
  </si>
  <si>
    <t>centrocavi@gmail.com</t>
  </si>
  <si>
    <t>ENRIQUE PESTALOZZI</t>
  </si>
  <si>
    <t xml:space="preserve">centrociva@gmail.com </t>
  </si>
  <si>
    <t xml:space="preserve">DR. ANDRADE </t>
  </si>
  <si>
    <t>DOCTORES</t>
  </si>
  <si>
    <t>CUAUHTEMOC</t>
  </si>
  <si>
    <t>richard_urbina@fgj.cdmx.gob.mx</t>
  </si>
  <si>
    <t>José María Izazaga</t>
  </si>
  <si>
    <t>centrociva@gmail.com</t>
  </si>
  <si>
    <t>52 00 91 66</t>
  </si>
  <si>
    <t>Quinto Piso</t>
  </si>
  <si>
    <t>53 45 50 94</t>
  </si>
  <si>
    <t>Doctor Andrade</t>
  </si>
  <si>
    <t>Cuarto Piso</t>
  </si>
  <si>
    <t>5345 5202</t>
  </si>
  <si>
    <t>Planta Baja</t>
  </si>
  <si>
    <t>5345-5229 (5248)</t>
  </si>
  <si>
    <t>5345 5055</t>
  </si>
  <si>
    <t>5345 5094</t>
  </si>
  <si>
    <t>5345 5159</t>
  </si>
  <si>
    <t>1 piso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</si>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</sst>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name val="Calibri"/>
      <family val="2"/>
      <scheme val="minor"/>
    </font>
    <font>
      <sz val="11"/>
      <name val="Calibri"/>
      <family val="2"/>
      <scheme val="minor"/>
    </font>
    <font>
      <u/>
      <sz val="11"/>
      <color indexed="12"/>
      <name val="Calibri"/>
      <family val="2"/>
    </font>
    <font>
      <sz val="11"/>
      <color indexed="8"/>
      <name val="Arial"/>
      <family val="2"/>
    </font>
    <font>
      <sz val="9"/>
      <color rgb="FF2E343B"/>
      <name val="Source Sans Pro"/>
      <family val="2"/>
    </font>
    <font>
      <sz val="11"/>
      <color rgb="FF000000"/>
      <name val="Calibri"/>
      <family val="2"/>
      <scheme val="minor"/>
    </font>
    <font>
      <sz val="11"/>
      <color rgb="FF333333"/>
      <name val="Arial"/>
      <family val="2"/>
    </font>
    <font>
      <u/>
      <sz val="11"/>
      <color rgb="FF0000FF"/>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CC"/>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3">
    <xf numFmtId="0" fontId="0" fillId="0" borderId="0"/>
    <xf numFmtId="0" fontId="5" fillId="5" borderId="2" applyNumberFormat="0" applyFont="0" applyAlignment="0" applyProtection="0"/>
    <xf numFmtId="0" fontId="6" fillId="0" borderId="0" applyNumberFormat="0" applyFill="0" applyBorder="0" applyAlignment="0" applyProtection="0"/>
  </cellStyleXfs>
  <cellXfs count="50">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2" applyBorder="1" applyAlignment="1">
      <alignment horizontal="center" vertical="center"/>
    </xf>
    <xf numFmtId="0" fontId="9" fillId="0" borderId="1" xfId="2" applyFont="1" applyFill="1" applyBorder="1" applyAlignment="1" applyProtection="1">
      <alignment horizontal="center" vertical="center"/>
    </xf>
    <xf numFmtId="0" fontId="0" fillId="0" borderId="1" xfId="1" applyFont="1" applyFill="1" applyBorder="1" applyAlignment="1">
      <alignment horizontal="center" vertical="center"/>
    </xf>
    <xf numFmtId="0" fontId="2" fillId="0" borderId="1" xfId="0" applyFont="1" applyBorder="1" applyAlignment="1">
      <alignment horizontal="center" vertical="center"/>
    </xf>
    <xf numFmtId="0" fontId="6" fillId="0" borderId="1" xfId="2" applyFill="1" applyBorder="1" applyAlignment="1">
      <alignment horizontal="center" vertical="center"/>
    </xf>
    <xf numFmtId="0" fontId="6" fillId="0" borderId="1" xfId="2" applyFill="1" applyBorder="1" applyAlignment="1" applyProtection="1">
      <alignment horizontal="center" vertical="center"/>
    </xf>
    <xf numFmtId="0" fontId="8" fillId="0" borderId="1" xfId="0" applyFont="1" applyBorder="1" applyAlignment="1">
      <alignment horizontal="center" vertical="center"/>
    </xf>
    <xf numFmtId="0" fontId="8" fillId="0" borderId="1" xfId="2" applyFont="1" applyFill="1" applyBorder="1" applyAlignment="1" applyProtection="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0" xfId="0" applyAlignment="1">
      <alignment horizontal="center" wrapText="1"/>
    </xf>
    <xf numFmtId="0" fontId="4" fillId="3" borderId="1" xfId="0" applyFont="1" applyFill="1"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vertical="center"/>
    </xf>
    <xf numFmtId="0" fontId="0" fillId="0" borderId="0" xfId="0" quotePrefix="1"/>
    <xf numFmtId="0" fontId="0" fillId="0" borderId="0" xfId="0" applyAlignment="1">
      <alignment horizontal="center" vertical="center"/>
    </xf>
    <xf numFmtId="0" fontId="12" fillId="0" borderId="0" xfId="0" applyFont="1" applyAlignment="1">
      <alignment vertical="center"/>
    </xf>
    <xf numFmtId="0" fontId="0" fillId="0" borderId="0" xfId="0" quotePrefix="1" applyAlignment="1">
      <alignment horizontal="right"/>
    </xf>
    <xf numFmtId="0" fontId="0" fillId="0" borderId="1" xfId="0" applyBorder="1" applyAlignment="1">
      <alignment horizontal="center" vertical="center" wrapText="1"/>
    </xf>
    <xf numFmtId="0" fontId="6" fillId="0" borderId="1" xfId="2" applyBorder="1" applyAlignment="1">
      <alignment horizontal="center" vertical="center" wrapText="1"/>
    </xf>
    <xf numFmtId="0" fontId="0" fillId="0" borderId="1" xfId="0" applyBorder="1"/>
    <xf numFmtId="0" fontId="0" fillId="0" borderId="3" xfId="0" applyBorder="1" applyAlignment="1">
      <alignment horizontal="center" vertical="center" wrapText="1"/>
    </xf>
    <xf numFmtId="0" fontId="6" fillId="0" borderId="3" xfId="2"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6" xfId="2" applyBorder="1" applyAlignment="1">
      <alignment horizontal="center" vertical="center" wrapText="1"/>
    </xf>
    <xf numFmtId="0" fontId="6" fillId="0" borderId="0" xfId="2"/>
    <xf numFmtId="0" fontId="6" fillId="0" borderId="0" xfId="2" applyFill="1" applyBorder="1" applyAlignment="1">
      <alignment vertical="center"/>
    </xf>
    <xf numFmtId="0" fontId="6" fillId="0" borderId="0" xfId="2" applyAlignment="1">
      <alignment wrapText="1"/>
    </xf>
    <xf numFmtId="0" fontId="1" fillId="0" borderId="0" xfId="0" applyFont="1" applyAlignment="1">
      <alignment horizontal="right" vertical="center" wrapText="1"/>
    </xf>
    <xf numFmtId="0" fontId="6" fillId="0" borderId="0" xfId="2" applyFill="1" applyBorder="1" applyAlignment="1" applyProtection="1">
      <alignment horizontal="center" vertical="center" wrapText="1"/>
    </xf>
    <xf numFmtId="0" fontId="1" fillId="0" borderId="0" xfId="0" applyFont="1" applyAlignment="1">
      <alignment horizontal="left" vertical="center" wrapText="1"/>
    </xf>
    <xf numFmtId="0" fontId="0" fillId="0" borderId="0" xfId="0" applyAlignment="1">
      <alignment horizontal="left" vertical="top"/>
    </xf>
    <xf numFmtId="0" fontId="13" fillId="0" borderId="0" xfId="0" applyFont="1" applyAlignment="1">
      <alignment horizontal="center" vertical="center" wrapText="1"/>
    </xf>
    <xf numFmtId="0" fontId="3" fillId="2" borderId="1" xfId="0" applyFont="1" applyFill="1" applyBorder="1" applyAlignment="1">
      <alignment horizontal="center"/>
    </xf>
    <xf numFmtId="0" fontId="0" fillId="0" borderId="0" xfId="0" applyAlignment="1">
      <alignment horizontal="center"/>
    </xf>
    <xf numFmtId="0" fontId="4" fillId="3" borderId="1" xfId="0" applyFont="1" applyFill="1" applyBorder="1" applyAlignment="1">
      <alignment horizontal="center"/>
    </xf>
  </cellXfs>
  <cellStyles count="3">
    <cellStyle name="Hipervínculo" xfId="2" builtinId="8"/>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1e/08c/837/61e08c837fd8c693273075.pdf" TargetMode="External"/><Relationship Id="rId18" Type="http://schemas.openxmlformats.org/officeDocument/2006/relationships/hyperlink" Target="https://www.transparencia.cdmx.gob.mx/" TargetMode="External"/><Relationship Id="rId26" Type="http://schemas.openxmlformats.org/officeDocument/2006/relationships/hyperlink" Target="https://www.fgjcdmx.gob.mx/nuestros-servicios/en-linea/mp-virtual/servicios-la-comunidad" TargetMode="External"/><Relationship Id="rId39" Type="http://schemas.openxmlformats.org/officeDocument/2006/relationships/hyperlink" Target="https://www.fgjcdmx.gob.mx/nuestros-servicios/en-linea/mp-virtual/servicios-la-comunidad" TargetMode="External"/><Relationship Id="rId21" Type="http://schemas.openxmlformats.org/officeDocument/2006/relationships/hyperlink" Target="https://www.fgjcdmx.gob.mx/nuestros-servicios/en-linea/mp-virtual/cta-centro-de-terapia-de-apoyo-victimas-de-delitos-sexuales" TargetMode="External"/><Relationship Id="rId34" Type="http://schemas.openxmlformats.org/officeDocument/2006/relationships/hyperlink" Target="https://www.fgjcdmx.gob.mx/nuestros-servicios/en-linea/mp-virtual/servicios-la-comunidad" TargetMode="External"/><Relationship Id="rId42" Type="http://schemas.openxmlformats.org/officeDocument/2006/relationships/hyperlink" Target="https://tramites.cdmx.gob.mx/inicio/" TargetMode="External"/><Relationship Id="rId47" Type="http://schemas.openxmlformats.org/officeDocument/2006/relationships/hyperlink" Target="https://tramites.cdmx.gob.mx/inicio/ts/1255/0" TargetMode="External"/><Relationship Id="rId50" Type="http://schemas.openxmlformats.org/officeDocument/2006/relationships/hyperlink" Target="https://tramites.cdmx.gob.mx/inicio/" TargetMode="External"/><Relationship Id="rId55" Type="http://schemas.openxmlformats.org/officeDocument/2006/relationships/hyperlink" Target="https://www.transparencia.cdmx.gob.mx/storage/app/uploads/public/5e9/7b8/8f0/5e97b88f0a59a970289810.docx"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denunciaanonima.fgjcdmx.gob.mx/RegistroDenunciaCiudadana/Inicia.aspx" TargetMode="External"/><Relationship Id="rId16" Type="http://schemas.openxmlformats.org/officeDocument/2006/relationships/hyperlink" Target="https://catencionvictimas.fgjcdmx.gob.mx/AtenVictima4.aspx" TargetMode="External"/><Relationship Id="rId29" Type="http://schemas.openxmlformats.org/officeDocument/2006/relationships/hyperlink" Target="https://www.fgjcdmx.gob.mx/nuestros-servicios/en-linea/mp-virtual/servicios-la-comunidad" TargetMode="External"/><Relationship Id="rId11" Type="http://schemas.openxmlformats.org/officeDocument/2006/relationships/hyperlink" Target="https://comprasegura.fgjcdmx.gob.mx/comprasegura/pgjdf/inicio/inicio.jsp" TargetMode="External"/><Relationship Id="rId24" Type="http://schemas.openxmlformats.org/officeDocument/2006/relationships/hyperlink" Target="https://denunciaanonima.fgjcdmx.gob.mx/RegistroDenunciaCiudadana/Inicia.aspx" TargetMode="External"/><Relationship Id="rId32" Type="http://schemas.openxmlformats.org/officeDocument/2006/relationships/hyperlink" Target="https://tramites.cdmx.gob.mx/inicio/"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 TargetMode="External"/><Relationship Id="rId45" Type="http://schemas.openxmlformats.org/officeDocument/2006/relationships/hyperlink" Target="https://tramites.cdmx.gob.mx/inicio/ts/1255/0" TargetMode="External"/><Relationship Id="rId53" Type="http://schemas.openxmlformats.org/officeDocument/2006/relationships/hyperlink" Target="https://tramites.cdmx.gob.mx/inicio/" TargetMode="External"/><Relationship Id="rId58" Type="http://schemas.openxmlformats.org/officeDocument/2006/relationships/hyperlink" Target="https://denunciaanonima.fgjcdmx.gob.mx/RegistroDenunciaCiudadana/Inicia.aspx" TargetMode="External"/><Relationship Id="rId5" Type="http://schemas.openxmlformats.org/officeDocument/2006/relationships/hyperlink" Target="https://www.transparencia.cdmx.gob.mx/storage/app/uploads/public/5e9/7b8/8f0/5e97b88f0a59a970289810.docx" TargetMode="External"/><Relationship Id="rId19" Type="http://schemas.openxmlformats.org/officeDocument/2006/relationships/hyperlink" Target="https://www.transparencia.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transparencia.cdmx.gob.mx/storage/app/uploads/public/5e4/6df/17d/5e46df17d3450795531014.pdf" TargetMode="External"/><Relationship Id="rId22" Type="http://schemas.openxmlformats.org/officeDocument/2006/relationships/hyperlink" Target="https://www.transparencia.cdmx.gob.mx/" TargetMode="External"/><Relationship Id="rId27" Type="http://schemas.openxmlformats.org/officeDocument/2006/relationships/hyperlink" Target="https://www.fgjcdmx.gob.mx/nuestros-servicios/en-linea/mp-virtual/servicios-la-comunidad" TargetMode="External"/><Relationship Id="rId30" Type="http://schemas.openxmlformats.org/officeDocument/2006/relationships/hyperlink" Target="https://tramites.cdmx.gob.mx/inicio/" TargetMode="External"/><Relationship Id="rId35" Type="http://schemas.openxmlformats.org/officeDocument/2006/relationships/hyperlink" Target="https://tramites.cdmx.gob.mx/inicio/"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tramites.cdmx.gob.mx/inicio/ts/1255/0" TargetMode="External"/><Relationship Id="rId56" Type="http://schemas.openxmlformats.org/officeDocument/2006/relationships/hyperlink" Target="https://www.transparencia.cdmx.gob.mx/storage/app/uploads/public/5e9/7b8/8f0/5e97b88f0a59a970289810.doc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tramites.cdmx.gob.mx/inicio/"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transparencia.cdmx.gob.mx/storage/app/uploads/public/61e/08c/574/61e08c574fc8d903934050.pdf" TargetMode="External"/><Relationship Id="rId17" Type="http://schemas.openxmlformats.org/officeDocument/2006/relationships/hyperlink" Target="https://www.transparencia.cdmx.gob.mx/" TargetMode="External"/><Relationship Id="rId25" Type="http://schemas.openxmlformats.org/officeDocument/2006/relationships/hyperlink" Target="https://tramites.cdmx.gob.mx/inicio/ts/1311/0" TargetMode="External"/><Relationship Id="rId33" Type="http://schemas.openxmlformats.org/officeDocument/2006/relationships/hyperlink" Target="https://tramites.cdmx.gob.mx/inicio/" TargetMode="External"/><Relationship Id="rId38" Type="http://schemas.openxmlformats.org/officeDocument/2006/relationships/hyperlink" Target="https://www.fgjcdmx.gob.mx/nuestros-servicios/en-linea/mp-virtual/servicios-la-comunidad" TargetMode="External"/><Relationship Id="rId46" Type="http://schemas.openxmlformats.org/officeDocument/2006/relationships/hyperlink" Target="https://comprasegura.fgjcdmx.gob.mx/" TargetMode="External"/><Relationship Id="rId59" Type="http://schemas.openxmlformats.org/officeDocument/2006/relationships/hyperlink" Target="https://www.denunciadigital.cdmx.gob.mx/" TargetMode="External"/><Relationship Id="rId20" Type="http://schemas.openxmlformats.org/officeDocument/2006/relationships/hyperlink" Target="https://www.transparencia.cdmx.gob.mx/" TargetMode="External"/><Relationship Id="rId41" Type="http://schemas.openxmlformats.org/officeDocument/2006/relationships/hyperlink" Target="https://tramites.cdmx.gob.mx/inicio/" TargetMode="External"/><Relationship Id="rId54" Type="http://schemas.openxmlformats.org/officeDocument/2006/relationships/hyperlink" Target="https://tramites.cdmx.gob.mx/inicio/"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www.transparencia.cdmx.gob.mx/" TargetMode="External"/><Relationship Id="rId23" Type="http://schemas.openxmlformats.org/officeDocument/2006/relationships/hyperlink" Target="https://www.transparencia.cdmx.gob.mx/" TargetMode="External"/><Relationship Id="rId28" Type="http://schemas.openxmlformats.org/officeDocument/2006/relationships/hyperlink" Target="https://www.fgjcdmx.gob.mx/nuestros-servicios/en-linea/mp-virtual/servicios-la-comunidad" TargetMode="External"/><Relationship Id="rId36" Type="http://schemas.openxmlformats.org/officeDocument/2006/relationships/hyperlink" Target="https://www.fgjcdmx.gob.mx/nuestros-servicios/en-linea/mp-virtual/servicios-la-comunidad" TargetMode="External"/><Relationship Id="rId49" Type="http://schemas.openxmlformats.org/officeDocument/2006/relationships/hyperlink" Target="https://www.transparencia.cdmx.gob.mx/storage/app/uploads/public/5e4/6df/17d/5e46df17d3450795531014.pdf" TargetMode="External"/><Relationship Id="rId57" Type="http://schemas.openxmlformats.org/officeDocument/2006/relationships/hyperlink" Target="https://www.fgjcdmx.gob.mx/nuestros-servicios/en-linea/mp-virtual/servicios-la-comunidad" TargetMode="External"/><Relationship Id="rId10" Type="http://schemas.openxmlformats.org/officeDocument/2006/relationships/hyperlink" Target="https://www.denunciadigital.cdmx.gob.mx/" TargetMode="External"/><Relationship Id="rId31" Type="http://schemas.openxmlformats.org/officeDocument/2006/relationships/hyperlink" Target="https://tramites.cdmx.gob.mx/inicio/" TargetMode="External"/><Relationship Id="rId44" Type="http://schemas.openxmlformats.org/officeDocument/2006/relationships/hyperlink" Target="https://www.denunciadigital.cdmx.gob.mx/" TargetMode="External"/><Relationship Id="rId52"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cta@gmail.com" TargetMode="External"/><Relationship Id="rId13" Type="http://schemas.openxmlformats.org/officeDocument/2006/relationships/hyperlink" Target="mailto:transparencia.dut@gmail.com" TargetMode="External"/><Relationship Id="rId3" Type="http://schemas.openxmlformats.org/officeDocument/2006/relationships/hyperlink" Target="mailto:nelly_montealegre@fgjcdmx.gob.mx" TargetMode="External"/><Relationship Id="rId7" Type="http://schemas.openxmlformats.org/officeDocument/2006/relationships/hyperlink" Target="mailto:dir.gsav2010@gmail.com" TargetMode="External"/><Relationship Id="rId12" Type="http://schemas.openxmlformats.org/officeDocument/2006/relationships/hyperlink" Target="mailto:transparencia.dut@gmail.com" TargetMode="External"/><Relationship Id="rId2" Type="http://schemas.openxmlformats.org/officeDocument/2006/relationships/hyperlink" Target="mailto:ricardo_guzman@pgj.cdmx.gob.mx" TargetMode="External"/><Relationship Id="rId1" Type="http://schemas.openxmlformats.org/officeDocument/2006/relationships/hyperlink" Target="mailto:centroadevi@gmail.com" TargetMode="External"/><Relationship Id="rId6" Type="http://schemas.openxmlformats.org/officeDocument/2006/relationships/hyperlink" Target="mailto:centrociva@gmail.com" TargetMode="External"/><Relationship Id="rId11" Type="http://schemas.openxmlformats.org/officeDocument/2006/relationships/hyperlink" Target="mailto:nelly_montealegre@fgjcdmx.gob.mx" TargetMode="External"/><Relationship Id="rId5" Type="http://schemas.openxmlformats.org/officeDocument/2006/relationships/hyperlink" Target="mailto:centrocavi@gmail.com" TargetMode="External"/><Relationship Id="rId10" Type="http://schemas.openxmlformats.org/officeDocument/2006/relationships/hyperlink" Target="mailto:nelly_montealegre@fgjcdmx.gob.mx" TargetMode="External"/><Relationship Id="rId4" Type="http://schemas.openxmlformats.org/officeDocument/2006/relationships/hyperlink" Target="mailto:centrocariva@gmail.com" TargetMode="External"/><Relationship Id="rId9" Type="http://schemas.openxmlformats.org/officeDocument/2006/relationships/hyperlink" Target="mailto:ricardo_guzman@p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m_frvt@fgjcdmx.gob.mx" TargetMode="External"/><Relationship Id="rId3" Type="http://schemas.openxmlformats.org/officeDocument/2006/relationships/hyperlink" Target="mailto:centrocta@gmail.com" TargetMode="External"/><Relationship Id="rId7" Type="http://schemas.openxmlformats.org/officeDocument/2006/relationships/hyperlink" Target="https://denunciadigital.cdmx.gob.mx/" TargetMode="External"/><Relationship Id="rId2" Type="http://schemas.openxmlformats.org/officeDocument/2006/relationships/hyperlink" Target="mailto:centrocariva@gmail.com.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 Id="rId9" Type="http://schemas.openxmlformats.org/officeDocument/2006/relationships/hyperlink" Target="mailto:transparencia.dut@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3" Type="http://schemas.openxmlformats.org/officeDocument/2006/relationships/hyperlink" Target="mailto:centrocta@gmail.com" TargetMode="External"/><Relationship Id="rId7" Type="http://schemas.openxmlformats.org/officeDocument/2006/relationships/hyperlink" Target="mailto:cm_frvt@fgjcdmx.gob.mx" TargetMode="External"/><Relationship Id="rId2" Type="http://schemas.openxmlformats.org/officeDocument/2006/relationships/hyperlink" Target="mailto:centrocariva@gmail.com.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topLeftCell="A2" zoomScale="70" zoomScaleNormal="70" workbookViewId="0">
      <selection activeCell="A8" sqref="A8"/>
    </sheetView>
  </sheetViews>
  <sheetFormatPr baseColWidth="10" defaultColWidth="8.7109375" defaultRowHeight="15" x14ac:dyDescent="0.25"/>
  <cols>
    <col min="1" max="1" width="8.7109375" style="17" bestFit="1" customWidth="1"/>
    <col min="2" max="2" width="37.28515625" style="17" bestFit="1" customWidth="1"/>
    <col min="3" max="3" width="39.5703125" style="17" bestFit="1" customWidth="1"/>
    <col min="4" max="4" width="255.7109375" style="17" bestFit="1" customWidth="1"/>
    <col min="5" max="5" width="24.28515625" style="17" bestFit="1" customWidth="1"/>
    <col min="6" max="7" width="255.7109375" style="17" bestFit="1" customWidth="1"/>
    <col min="8" max="8" width="106.42578125" style="17" bestFit="1" customWidth="1"/>
    <col min="9" max="10" width="255.7109375" style="17" bestFit="1" customWidth="1"/>
    <col min="11" max="11" width="113.140625" style="17" bestFit="1" customWidth="1"/>
    <col min="12" max="12" width="61" style="17" bestFit="1" customWidth="1"/>
    <col min="13" max="13" width="134" style="17" bestFit="1" customWidth="1"/>
    <col min="14" max="14" width="69.28515625" style="17" bestFit="1" customWidth="1"/>
    <col min="15" max="15" width="67.28515625" style="17" bestFit="1" customWidth="1"/>
    <col min="16" max="16" width="92.42578125" style="17" bestFit="1" customWidth="1"/>
    <col min="17" max="17" width="167.85546875" style="17" bestFit="1" customWidth="1"/>
    <col min="18" max="18" width="69.140625" style="17" bestFit="1" customWidth="1"/>
    <col min="19" max="19" width="109.140625" style="17" bestFit="1" customWidth="1"/>
    <col min="20" max="20" width="160.7109375" style="17" bestFit="1" customWidth="1"/>
    <col min="21" max="21" width="117.85546875" style="17" bestFit="1" customWidth="1"/>
    <col min="22" max="22" width="88.85546875" style="17" bestFit="1" customWidth="1"/>
    <col min="23" max="24" width="255.7109375" style="17" bestFit="1" customWidth="1"/>
    <col min="25" max="25" width="96.7109375" style="17" bestFit="1" customWidth="1"/>
    <col min="26" max="26" width="110" style="17" bestFit="1" customWidth="1"/>
    <col min="27" max="27" width="40.28515625" style="17" bestFit="1" customWidth="1"/>
    <col min="28" max="28" width="101" style="17" bestFit="1" customWidth="1"/>
    <col min="29" max="29" width="48.85546875" style="17" bestFit="1" customWidth="1"/>
    <col min="30" max="30" width="128.7109375" style="17" bestFit="1" customWidth="1"/>
    <col min="31" max="31" width="116" style="17" bestFit="1" customWidth="1"/>
    <col min="32" max="32" width="18.140625" style="17" bestFit="1" customWidth="1"/>
    <col min="33" max="33" width="20.7109375" style="17" bestFit="1" customWidth="1"/>
    <col min="34" max="34" width="255.7109375" style="17" bestFit="1" customWidth="1"/>
    <col min="35" max="16384" width="8.7109375" style="17"/>
  </cols>
  <sheetData>
    <row r="1" spans="1:34" hidden="1" x14ac:dyDescent="0.25">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x14ac:dyDescent="0.25">
      <c r="A2" s="47" t="s">
        <v>1</v>
      </c>
      <c r="B2" s="48"/>
      <c r="C2" s="48"/>
      <c r="D2" s="47" t="s">
        <v>2</v>
      </c>
      <c r="E2" s="48"/>
      <c r="F2" s="48"/>
      <c r="G2" s="47" t="s">
        <v>3</v>
      </c>
      <c r="H2" s="48"/>
      <c r="I2" s="48"/>
      <c r="J2" s="14"/>
      <c r="K2" s="14"/>
      <c r="L2" s="14"/>
      <c r="M2" s="14"/>
      <c r="N2" s="14"/>
      <c r="O2" s="14"/>
      <c r="P2" s="14"/>
      <c r="Q2" s="14"/>
      <c r="R2" s="14"/>
      <c r="S2" s="14"/>
      <c r="T2" s="14"/>
      <c r="U2" s="14"/>
      <c r="V2" s="14"/>
      <c r="W2" s="14"/>
      <c r="X2" s="14"/>
      <c r="Y2" s="14"/>
      <c r="Z2" s="14"/>
      <c r="AA2" s="14"/>
      <c r="AB2" s="14"/>
      <c r="AC2" s="14"/>
      <c r="AD2" s="14"/>
      <c r="AE2" s="14"/>
      <c r="AF2" s="14"/>
      <c r="AG2" s="14"/>
      <c r="AH2" s="14"/>
    </row>
    <row r="3" spans="1:34" x14ac:dyDescent="0.25">
      <c r="A3" s="49" t="s">
        <v>4</v>
      </c>
      <c r="B3" s="48"/>
      <c r="C3" s="48"/>
      <c r="D3" s="49" t="s">
        <v>5</v>
      </c>
      <c r="E3" s="48"/>
      <c r="F3" s="48"/>
      <c r="G3" s="49" t="s">
        <v>6</v>
      </c>
      <c r="H3" s="48"/>
      <c r="I3" s="48"/>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7</v>
      </c>
      <c r="O4" s="14" t="s">
        <v>7</v>
      </c>
      <c r="P4" s="14" t="s">
        <v>7</v>
      </c>
      <c r="Q4" s="14" t="s">
        <v>9</v>
      </c>
      <c r="R4" s="14" t="s">
        <v>12</v>
      </c>
      <c r="S4" s="14" t="s">
        <v>12</v>
      </c>
      <c r="T4" s="14" t="s">
        <v>9</v>
      </c>
      <c r="U4" s="14" t="s">
        <v>9</v>
      </c>
      <c r="V4" s="14" t="s">
        <v>9</v>
      </c>
      <c r="W4" s="14" t="s">
        <v>9</v>
      </c>
      <c r="X4" s="14" t="s">
        <v>9</v>
      </c>
      <c r="Y4" s="14" t="s">
        <v>9</v>
      </c>
      <c r="Z4" s="14" t="s">
        <v>11</v>
      </c>
      <c r="AA4" s="14" t="s">
        <v>9</v>
      </c>
      <c r="AB4" s="14" t="s">
        <v>12</v>
      </c>
      <c r="AC4" s="14" t="s">
        <v>12</v>
      </c>
      <c r="AD4" s="14" t="s">
        <v>11</v>
      </c>
      <c r="AE4" s="14" t="s">
        <v>9</v>
      </c>
      <c r="AF4" s="14" t="s">
        <v>8</v>
      </c>
      <c r="AG4" s="14" t="s">
        <v>13</v>
      </c>
      <c r="AH4" s="14" t="s">
        <v>14</v>
      </c>
    </row>
    <row r="5" spans="1:34"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row>
    <row r="6" spans="1:34" x14ac:dyDescent="0.25">
      <c r="A6" s="47" t="s">
        <v>49</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18" t="s">
        <v>50</v>
      </c>
      <c r="B7" s="18" t="s">
        <v>51</v>
      </c>
      <c r="C7" s="18" t="s">
        <v>52</v>
      </c>
      <c r="D7" s="18" t="s">
        <v>53</v>
      </c>
      <c r="E7" s="18" t="s">
        <v>54</v>
      </c>
      <c r="F7" s="18" t="s">
        <v>55</v>
      </c>
      <c r="G7" s="18" t="s">
        <v>56</v>
      </c>
      <c r="H7" s="18" t="s">
        <v>57</v>
      </c>
      <c r="I7" s="18" t="s">
        <v>58</v>
      </c>
      <c r="J7" s="18" t="s">
        <v>59</v>
      </c>
      <c r="K7" s="18" t="s">
        <v>60</v>
      </c>
      <c r="L7" s="18" t="s">
        <v>61</v>
      </c>
      <c r="M7" s="18" t="s">
        <v>62</v>
      </c>
      <c r="N7" s="18" t="s">
        <v>63</v>
      </c>
      <c r="O7" s="18" t="s">
        <v>64</v>
      </c>
      <c r="P7" s="18" t="s">
        <v>65</v>
      </c>
      <c r="Q7" s="18" t="s">
        <v>66</v>
      </c>
      <c r="R7" s="18" t="s">
        <v>67</v>
      </c>
      <c r="S7" s="18" t="s">
        <v>68</v>
      </c>
      <c r="T7" s="18" t="s">
        <v>69</v>
      </c>
      <c r="U7" s="18" t="s">
        <v>70</v>
      </c>
      <c r="V7" s="18" t="s">
        <v>71</v>
      </c>
      <c r="W7" s="18" t="s">
        <v>72</v>
      </c>
      <c r="X7" s="18" t="s">
        <v>73</v>
      </c>
      <c r="Y7" s="18" t="s">
        <v>74</v>
      </c>
      <c r="Z7" s="18" t="s">
        <v>75</v>
      </c>
      <c r="AA7" s="18" t="s">
        <v>76</v>
      </c>
      <c r="AB7" s="18" t="s">
        <v>77</v>
      </c>
      <c r="AC7" s="18" t="s">
        <v>78</v>
      </c>
      <c r="AD7" s="18" t="s">
        <v>79</v>
      </c>
      <c r="AE7" s="18" t="s">
        <v>80</v>
      </c>
      <c r="AF7" s="18" t="s">
        <v>81</v>
      </c>
      <c r="AG7" s="18" t="s">
        <v>82</v>
      </c>
      <c r="AH7" s="18" t="s">
        <v>83</v>
      </c>
    </row>
    <row r="8" spans="1:34" x14ac:dyDescent="0.25">
      <c r="A8" s="2">
        <v>2020</v>
      </c>
      <c r="B8" s="3">
        <v>44105</v>
      </c>
      <c r="C8" s="3">
        <v>44196</v>
      </c>
      <c r="D8" s="2" t="s">
        <v>274</v>
      </c>
      <c r="E8" s="2" t="s">
        <v>84</v>
      </c>
      <c r="F8" s="2" t="s">
        <v>275</v>
      </c>
      <c r="G8" s="2" t="s">
        <v>276</v>
      </c>
      <c r="H8" s="2" t="s">
        <v>277</v>
      </c>
      <c r="I8" s="2" t="s">
        <v>278</v>
      </c>
      <c r="J8" s="2" t="s">
        <v>279</v>
      </c>
      <c r="K8" s="2"/>
      <c r="L8" s="15"/>
      <c r="M8" s="2" t="s">
        <v>280</v>
      </c>
      <c r="N8" s="2" t="s">
        <v>281</v>
      </c>
      <c r="O8" s="2" t="s">
        <v>281</v>
      </c>
      <c r="P8" s="2" t="s">
        <v>281</v>
      </c>
      <c r="Q8" s="2" t="s">
        <v>282</v>
      </c>
      <c r="R8" s="2">
        <v>1</v>
      </c>
      <c r="S8" s="2">
        <v>1</v>
      </c>
      <c r="T8" s="2" t="s">
        <v>283</v>
      </c>
      <c r="U8" s="2" t="s">
        <v>284</v>
      </c>
      <c r="V8" s="2" t="s">
        <v>281</v>
      </c>
      <c r="W8" s="2" t="s">
        <v>285</v>
      </c>
      <c r="X8" s="2" t="s">
        <v>286</v>
      </c>
      <c r="Y8" s="2" t="s">
        <v>281</v>
      </c>
      <c r="Z8" s="4" t="s">
        <v>287</v>
      </c>
      <c r="AA8" s="2" t="s">
        <v>281</v>
      </c>
      <c r="AB8" s="2">
        <v>1</v>
      </c>
      <c r="AC8" s="2">
        <v>2</v>
      </c>
      <c r="AD8" s="9" t="s">
        <v>288</v>
      </c>
      <c r="AE8" s="2" t="s">
        <v>289</v>
      </c>
      <c r="AF8" s="3">
        <v>44197</v>
      </c>
      <c r="AG8" s="3">
        <v>44196</v>
      </c>
      <c r="AH8" s="2" t="s">
        <v>290</v>
      </c>
    </row>
    <row r="9" spans="1:34" x14ac:dyDescent="0.25">
      <c r="A9" s="2">
        <v>2020</v>
      </c>
      <c r="B9" s="3">
        <v>44105</v>
      </c>
      <c r="C9" s="3">
        <v>44196</v>
      </c>
      <c r="D9" s="2" t="s">
        <v>274</v>
      </c>
      <c r="E9" s="2" t="s">
        <v>84</v>
      </c>
      <c r="F9" s="2" t="s">
        <v>275</v>
      </c>
      <c r="G9" s="2" t="s">
        <v>291</v>
      </c>
      <c r="H9" s="2" t="s">
        <v>277</v>
      </c>
      <c r="I9" s="2" t="s">
        <v>292</v>
      </c>
      <c r="J9" s="2" t="s">
        <v>279</v>
      </c>
      <c r="K9" s="2"/>
      <c r="L9" s="15"/>
      <c r="M9" s="2" t="s">
        <v>280</v>
      </c>
      <c r="N9" s="2" t="s">
        <v>281</v>
      </c>
      <c r="O9" s="2" t="s">
        <v>281</v>
      </c>
      <c r="P9" s="2" t="s">
        <v>281</v>
      </c>
      <c r="Q9" s="2" t="s">
        <v>282</v>
      </c>
      <c r="R9" s="2">
        <v>1</v>
      </c>
      <c r="S9" s="2">
        <v>1</v>
      </c>
      <c r="T9" s="2" t="s">
        <v>283</v>
      </c>
      <c r="U9" s="2" t="s">
        <v>284</v>
      </c>
      <c r="V9" s="2" t="s">
        <v>281</v>
      </c>
      <c r="W9" s="2" t="s">
        <v>281</v>
      </c>
      <c r="X9" s="2" t="s">
        <v>286</v>
      </c>
      <c r="Y9" s="2" t="s">
        <v>281</v>
      </c>
      <c r="Z9" s="4" t="s">
        <v>287</v>
      </c>
      <c r="AA9" s="2" t="s">
        <v>281</v>
      </c>
      <c r="AB9" s="2">
        <v>1</v>
      </c>
      <c r="AC9" s="2">
        <v>2</v>
      </c>
      <c r="AD9" s="9" t="s">
        <v>293</v>
      </c>
      <c r="AE9" s="2" t="s">
        <v>289</v>
      </c>
      <c r="AF9" s="3">
        <v>44197</v>
      </c>
      <c r="AG9" s="3">
        <v>44196</v>
      </c>
      <c r="AH9" s="2" t="s">
        <v>290</v>
      </c>
    </row>
    <row r="10" spans="1:34" x14ac:dyDescent="0.25">
      <c r="A10" s="2">
        <v>2020</v>
      </c>
      <c r="B10" s="3">
        <v>44105</v>
      </c>
      <c r="C10" s="3">
        <v>44196</v>
      </c>
      <c r="D10" s="2" t="s">
        <v>274</v>
      </c>
      <c r="E10" s="2" t="s">
        <v>84</v>
      </c>
      <c r="F10" s="2" t="s">
        <v>275</v>
      </c>
      <c r="G10" s="2" t="s">
        <v>294</v>
      </c>
      <c r="H10" s="2" t="s">
        <v>277</v>
      </c>
      <c r="I10" s="2" t="s">
        <v>295</v>
      </c>
      <c r="J10" s="2" t="s">
        <v>279</v>
      </c>
      <c r="K10" s="2"/>
      <c r="L10" s="15"/>
      <c r="M10" s="2" t="s">
        <v>280</v>
      </c>
      <c r="N10" s="2" t="s">
        <v>281</v>
      </c>
      <c r="O10" s="2" t="s">
        <v>281</v>
      </c>
      <c r="P10" s="2" t="s">
        <v>281</v>
      </c>
      <c r="Q10" s="2" t="s">
        <v>282</v>
      </c>
      <c r="R10" s="2">
        <v>1</v>
      </c>
      <c r="S10" s="2">
        <v>1</v>
      </c>
      <c r="T10" s="2" t="s">
        <v>283</v>
      </c>
      <c r="U10" s="2" t="s">
        <v>284</v>
      </c>
      <c r="V10" s="2" t="s">
        <v>281</v>
      </c>
      <c r="W10" s="2" t="s">
        <v>281</v>
      </c>
      <c r="X10" s="2" t="s">
        <v>286</v>
      </c>
      <c r="Y10" s="2" t="s">
        <v>281</v>
      </c>
      <c r="Z10" s="4" t="s">
        <v>287</v>
      </c>
      <c r="AA10" s="2" t="s">
        <v>281</v>
      </c>
      <c r="AB10" s="2">
        <v>1</v>
      </c>
      <c r="AC10" s="2">
        <v>2</v>
      </c>
      <c r="AD10" s="9" t="s">
        <v>293</v>
      </c>
      <c r="AE10" s="2" t="s">
        <v>289</v>
      </c>
      <c r="AF10" s="3">
        <v>44197</v>
      </c>
      <c r="AG10" s="3">
        <v>44196</v>
      </c>
      <c r="AH10" s="2" t="s">
        <v>290</v>
      </c>
    </row>
    <row r="11" spans="1:34" x14ac:dyDescent="0.25">
      <c r="A11" s="2">
        <v>2020</v>
      </c>
      <c r="B11" s="3">
        <v>44105</v>
      </c>
      <c r="C11" s="3">
        <v>44196</v>
      </c>
      <c r="D11" s="2" t="s">
        <v>274</v>
      </c>
      <c r="E11" s="2" t="s">
        <v>84</v>
      </c>
      <c r="F11" s="2" t="s">
        <v>275</v>
      </c>
      <c r="G11" s="2" t="s">
        <v>296</v>
      </c>
      <c r="H11" s="2" t="s">
        <v>277</v>
      </c>
      <c r="I11" s="2" t="s">
        <v>295</v>
      </c>
      <c r="J11" s="2" t="s">
        <v>279</v>
      </c>
      <c r="K11" s="2"/>
      <c r="L11" s="15"/>
      <c r="M11" s="2" t="s">
        <v>280</v>
      </c>
      <c r="N11" s="2" t="s">
        <v>281</v>
      </c>
      <c r="O11" s="2" t="s">
        <v>281</v>
      </c>
      <c r="P11" s="2" t="s">
        <v>281</v>
      </c>
      <c r="Q11" s="2" t="s">
        <v>282</v>
      </c>
      <c r="R11" s="2">
        <v>1</v>
      </c>
      <c r="S11" s="2">
        <v>1</v>
      </c>
      <c r="T11" s="2" t="s">
        <v>283</v>
      </c>
      <c r="U11" s="2" t="s">
        <v>284</v>
      </c>
      <c r="V11" s="2" t="s">
        <v>281</v>
      </c>
      <c r="W11" s="2" t="s">
        <v>281</v>
      </c>
      <c r="X11" s="2" t="s">
        <v>286</v>
      </c>
      <c r="Y11" s="2" t="s">
        <v>281</v>
      </c>
      <c r="Z11" s="4" t="s">
        <v>287</v>
      </c>
      <c r="AA11" s="2" t="s">
        <v>281</v>
      </c>
      <c r="AB11" s="2">
        <v>1</v>
      </c>
      <c r="AC11" s="2">
        <v>2</v>
      </c>
      <c r="AD11" s="9" t="s">
        <v>293</v>
      </c>
      <c r="AE11" s="2" t="s">
        <v>289</v>
      </c>
      <c r="AF11" s="3">
        <v>44197</v>
      </c>
      <c r="AG11" s="3">
        <v>44196</v>
      </c>
      <c r="AH11" s="2" t="s">
        <v>290</v>
      </c>
    </row>
    <row r="12" spans="1:34" x14ac:dyDescent="0.25">
      <c r="A12" s="2">
        <v>2020</v>
      </c>
      <c r="B12" s="3">
        <v>44105</v>
      </c>
      <c r="C12" s="3">
        <v>44196</v>
      </c>
      <c r="D12" s="2" t="s">
        <v>297</v>
      </c>
      <c r="E12" s="2" t="s">
        <v>84</v>
      </c>
      <c r="F12" s="2" t="s">
        <v>298</v>
      </c>
      <c r="G12" s="2" t="s">
        <v>299</v>
      </c>
      <c r="H12" s="2" t="s">
        <v>277</v>
      </c>
      <c r="I12" s="2" t="s">
        <v>300</v>
      </c>
      <c r="J12" s="2" t="s">
        <v>301</v>
      </c>
      <c r="K12" s="4" t="s">
        <v>302</v>
      </c>
      <c r="L12" s="15"/>
      <c r="M12" s="2" t="s">
        <v>280</v>
      </c>
      <c r="N12" s="2" t="s">
        <v>281</v>
      </c>
      <c r="O12" s="2" t="s">
        <v>281</v>
      </c>
      <c r="P12" s="2" t="s">
        <v>281</v>
      </c>
      <c r="Q12" s="2" t="s">
        <v>303</v>
      </c>
      <c r="R12" s="2">
        <v>2</v>
      </c>
      <c r="S12" s="2">
        <v>2</v>
      </c>
      <c r="T12" s="2" t="s">
        <v>283</v>
      </c>
      <c r="U12" s="2" t="s">
        <v>284</v>
      </c>
      <c r="V12" s="2" t="s">
        <v>281</v>
      </c>
      <c r="W12" s="2" t="s">
        <v>304</v>
      </c>
      <c r="X12" s="2" t="s">
        <v>305</v>
      </c>
      <c r="Y12" s="2" t="s">
        <v>281</v>
      </c>
      <c r="Z12" s="4" t="s">
        <v>306</v>
      </c>
      <c r="AA12" s="2" t="s">
        <v>281</v>
      </c>
      <c r="AB12" s="2">
        <v>2</v>
      </c>
      <c r="AC12" s="2">
        <v>3</v>
      </c>
      <c r="AD12" s="4" t="s">
        <v>307</v>
      </c>
      <c r="AE12" s="2" t="s">
        <v>308</v>
      </c>
      <c r="AF12" s="3">
        <v>44197</v>
      </c>
      <c r="AG12" s="3">
        <v>44196</v>
      </c>
      <c r="AH12" s="2" t="s">
        <v>309</v>
      </c>
    </row>
    <row r="13" spans="1:34" x14ac:dyDescent="0.25">
      <c r="A13" s="2">
        <v>2020</v>
      </c>
      <c r="B13" s="3">
        <v>44105</v>
      </c>
      <c r="C13" s="3">
        <v>44196</v>
      </c>
      <c r="D13" s="2" t="s">
        <v>310</v>
      </c>
      <c r="E13" s="2" t="s">
        <v>84</v>
      </c>
      <c r="F13" s="2" t="s">
        <v>311</v>
      </c>
      <c r="G13" s="2" t="s">
        <v>312</v>
      </c>
      <c r="H13" s="2" t="s">
        <v>313</v>
      </c>
      <c r="I13" s="2" t="s">
        <v>314</v>
      </c>
      <c r="J13" s="2" t="s">
        <v>315</v>
      </c>
      <c r="K13" s="2"/>
      <c r="L13" s="15"/>
      <c r="M13" s="2" t="s">
        <v>280</v>
      </c>
      <c r="N13" s="2" t="s">
        <v>281</v>
      </c>
      <c r="O13" s="2" t="s">
        <v>281</v>
      </c>
      <c r="P13" s="2" t="s">
        <v>281</v>
      </c>
      <c r="Q13" s="2" t="s">
        <v>316</v>
      </c>
      <c r="R13" s="2">
        <v>3</v>
      </c>
      <c r="S13" s="2">
        <v>3</v>
      </c>
      <c r="T13" s="2" t="s">
        <v>283</v>
      </c>
      <c r="U13" s="2" t="s">
        <v>284</v>
      </c>
      <c r="V13" s="2" t="s">
        <v>281</v>
      </c>
      <c r="W13" s="2" t="s">
        <v>317</v>
      </c>
      <c r="X13" s="2" t="s">
        <v>318</v>
      </c>
      <c r="Y13" s="2" t="s">
        <v>281</v>
      </c>
      <c r="Z13" s="4" t="s">
        <v>319</v>
      </c>
      <c r="AA13" s="2" t="s">
        <v>281</v>
      </c>
      <c r="AB13" s="2">
        <v>3</v>
      </c>
      <c r="AC13" s="2">
        <v>4</v>
      </c>
      <c r="AD13" s="5" t="s">
        <v>319</v>
      </c>
      <c r="AE13" s="6" t="s">
        <v>320</v>
      </c>
      <c r="AF13" s="3">
        <v>44197</v>
      </c>
      <c r="AG13" s="3">
        <v>44196</v>
      </c>
      <c r="AH13" s="2" t="s">
        <v>321</v>
      </c>
    </row>
    <row r="14" spans="1:34" x14ac:dyDescent="0.25">
      <c r="A14" s="2">
        <v>2020</v>
      </c>
      <c r="B14" s="3">
        <v>44105</v>
      </c>
      <c r="C14" s="3">
        <v>44196</v>
      </c>
      <c r="D14" s="2" t="s">
        <v>322</v>
      </c>
      <c r="E14" s="2" t="s">
        <v>84</v>
      </c>
      <c r="F14" s="7" t="s">
        <v>323</v>
      </c>
      <c r="G14" s="2" t="s">
        <v>324</v>
      </c>
      <c r="H14" s="2" t="s">
        <v>277</v>
      </c>
      <c r="I14" s="2" t="s">
        <v>325</v>
      </c>
      <c r="J14" s="7" t="s">
        <v>326</v>
      </c>
      <c r="K14" s="4" t="s">
        <v>302</v>
      </c>
      <c r="L14" s="15"/>
      <c r="M14" s="7" t="s">
        <v>280</v>
      </c>
      <c r="N14" s="2" t="s">
        <v>281</v>
      </c>
      <c r="O14" s="2" t="s">
        <v>281</v>
      </c>
      <c r="P14" s="2" t="s">
        <v>281</v>
      </c>
      <c r="Q14" s="2" t="s">
        <v>327</v>
      </c>
      <c r="R14" s="2">
        <v>4</v>
      </c>
      <c r="S14" s="2">
        <v>4</v>
      </c>
      <c r="T14" s="2" t="s">
        <v>283</v>
      </c>
      <c r="U14" s="2" t="s">
        <v>284</v>
      </c>
      <c r="V14" s="2" t="s">
        <v>281</v>
      </c>
      <c r="W14" s="2" t="s">
        <v>328</v>
      </c>
      <c r="X14" s="2" t="s">
        <v>329</v>
      </c>
      <c r="Y14" s="2" t="s">
        <v>281</v>
      </c>
      <c r="Z14" s="4" t="s">
        <v>319</v>
      </c>
      <c r="AA14" s="2" t="s">
        <v>281</v>
      </c>
      <c r="AB14" s="2">
        <v>4</v>
      </c>
      <c r="AC14" s="2">
        <v>5</v>
      </c>
      <c r="AD14" s="5" t="s">
        <v>319</v>
      </c>
      <c r="AE14" s="2" t="s">
        <v>330</v>
      </c>
      <c r="AF14" s="3">
        <v>44197</v>
      </c>
      <c r="AG14" s="3">
        <v>44196</v>
      </c>
      <c r="AH14" s="2" t="s">
        <v>331</v>
      </c>
    </row>
    <row r="15" spans="1:34" x14ac:dyDescent="0.25">
      <c r="A15" s="2">
        <v>2020</v>
      </c>
      <c r="B15" s="3">
        <v>44105</v>
      </c>
      <c r="C15" s="3">
        <v>44196</v>
      </c>
      <c r="D15" s="2" t="s">
        <v>332</v>
      </c>
      <c r="E15" s="2" t="s">
        <v>84</v>
      </c>
      <c r="F15" s="7" t="s">
        <v>333</v>
      </c>
      <c r="G15" s="2" t="s">
        <v>334</v>
      </c>
      <c r="H15" s="2" t="s">
        <v>277</v>
      </c>
      <c r="I15" s="2" t="s">
        <v>335</v>
      </c>
      <c r="J15" s="7" t="s">
        <v>336</v>
      </c>
      <c r="K15" s="4" t="s">
        <v>302</v>
      </c>
      <c r="L15" s="15"/>
      <c r="M15" s="7" t="s">
        <v>280</v>
      </c>
      <c r="N15" s="2" t="s">
        <v>281</v>
      </c>
      <c r="O15" s="2" t="s">
        <v>281</v>
      </c>
      <c r="P15" s="2" t="s">
        <v>281</v>
      </c>
      <c r="Q15" s="2" t="s">
        <v>327</v>
      </c>
      <c r="R15" s="2">
        <v>4</v>
      </c>
      <c r="S15" s="2">
        <v>4</v>
      </c>
      <c r="T15" s="2" t="s">
        <v>283</v>
      </c>
      <c r="U15" s="2" t="s">
        <v>284</v>
      </c>
      <c r="V15" s="2" t="s">
        <v>281</v>
      </c>
      <c r="W15" s="2" t="s">
        <v>337</v>
      </c>
      <c r="X15" s="2" t="s">
        <v>338</v>
      </c>
      <c r="Y15" s="2" t="s">
        <v>281</v>
      </c>
      <c r="Z15" s="4" t="s">
        <v>319</v>
      </c>
      <c r="AA15" s="2" t="s">
        <v>281</v>
      </c>
      <c r="AB15" s="2">
        <v>4</v>
      </c>
      <c r="AC15" s="2">
        <v>5</v>
      </c>
      <c r="AD15" s="5" t="s">
        <v>319</v>
      </c>
      <c r="AE15" s="2" t="s">
        <v>330</v>
      </c>
      <c r="AF15" s="3">
        <v>44197</v>
      </c>
      <c r="AG15" s="3">
        <v>44196</v>
      </c>
      <c r="AH15" s="2" t="s">
        <v>339</v>
      </c>
    </row>
    <row r="16" spans="1:34" x14ac:dyDescent="0.25">
      <c r="A16" s="2">
        <v>2020</v>
      </c>
      <c r="B16" s="3">
        <v>44105</v>
      </c>
      <c r="C16" s="3">
        <v>44196</v>
      </c>
      <c r="D16" s="2" t="s">
        <v>340</v>
      </c>
      <c r="E16" s="2" t="s">
        <v>84</v>
      </c>
      <c r="F16" s="2" t="s">
        <v>341</v>
      </c>
      <c r="G16" s="2" t="s">
        <v>342</v>
      </c>
      <c r="H16" s="2" t="s">
        <v>277</v>
      </c>
      <c r="I16" s="2" t="s">
        <v>343</v>
      </c>
      <c r="J16" s="2" t="s">
        <v>315</v>
      </c>
      <c r="K16" s="2"/>
      <c r="L16" s="15"/>
      <c r="M16" s="2" t="s">
        <v>280</v>
      </c>
      <c r="N16" s="2" t="s">
        <v>281</v>
      </c>
      <c r="O16" s="2" t="s">
        <v>281</v>
      </c>
      <c r="P16" s="2" t="s">
        <v>281</v>
      </c>
      <c r="Q16" s="15" t="s">
        <v>344</v>
      </c>
      <c r="R16" s="2">
        <v>5</v>
      </c>
      <c r="S16" s="2">
        <v>5</v>
      </c>
      <c r="T16" s="2" t="s">
        <v>283</v>
      </c>
      <c r="U16" s="2" t="s">
        <v>284</v>
      </c>
      <c r="V16" s="2" t="s">
        <v>281</v>
      </c>
      <c r="W16" s="2" t="s">
        <v>345</v>
      </c>
      <c r="X16" s="2" t="s">
        <v>346</v>
      </c>
      <c r="Y16" s="2" t="s">
        <v>281</v>
      </c>
      <c r="Z16" s="8" t="s">
        <v>347</v>
      </c>
      <c r="AA16" s="2" t="s">
        <v>281</v>
      </c>
      <c r="AB16" s="2">
        <v>5</v>
      </c>
      <c r="AC16" s="2">
        <v>6</v>
      </c>
      <c r="AD16" s="8" t="s">
        <v>348</v>
      </c>
      <c r="AE16" s="2" t="s">
        <v>349</v>
      </c>
      <c r="AF16" s="3">
        <v>44197</v>
      </c>
      <c r="AG16" s="3">
        <v>44196</v>
      </c>
      <c r="AH16" s="2" t="s">
        <v>350</v>
      </c>
    </row>
    <row r="17" spans="1:34" x14ac:dyDescent="0.25">
      <c r="A17" s="2">
        <v>2020</v>
      </c>
      <c r="B17" s="3">
        <v>44105</v>
      </c>
      <c r="C17" s="3">
        <v>44196</v>
      </c>
      <c r="D17" s="2" t="s">
        <v>351</v>
      </c>
      <c r="E17" s="2" t="s">
        <v>84</v>
      </c>
      <c r="F17" s="2" t="s">
        <v>352</v>
      </c>
      <c r="G17" s="2" t="s">
        <v>353</v>
      </c>
      <c r="H17" s="2" t="s">
        <v>354</v>
      </c>
      <c r="I17" s="2" t="s">
        <v>355</v>
      </c>
      <c r="J17" s="7" t="s">
        <v>283</v>
      </c>
      <c r="K17" s="9" t="s">
        <v>356</v>
      </c>
      <c r="L17" s="15"/>
      <c r="M17" s="7" t="s">
        <v>357</v>
      </c>
      <c r="N17" s="2" t="s">
        <v>281</v>
      </c>
      <c r="O17" s="2" t="s">
        <v>281</v>
      </c>
      <c r="P17" s="15" t="s">
        <v>281</v>
      </c>
      <c r="Q17" s="2" t="s">
        <v>358</v>
      </c>
      <c r="R17" s="2">
        <v>6</v>
      </c>
      <c r="S17" s="15">
        <v>6</v>
      </c>
      <c r="T17" s="2" t="s">
        <v>283</v>
      </c>
      <c r="U17" s="2" t="s">
        <v>284</v>
      </c>
      <c r="V17" s="2" t="s">
        <v>281</v>
      </c>
      <c r="W17" s="2" t="s">
        <v>359</v>
      </c>
      <c r="X17" s="2" t="s">
        <v>281</v>
      </c>
      <c r="Y17" s="2" t="s">
        <v>281</v>
      </c>
      <c r="Z17" s="8" t="s">
        <v>360</v>
      </c>
      <c r="AA17" s="2" t="s">
        <v>281</v>
      </c>
      <c r="AB17" s="2">
        <v>5</v>
      </c>
      <c r="AC17" s="2">
        <v>6</v>
      </c>
      <c r="AD17" s="9" t="s">
        <v>288</v>
      </c>
      <c r="AE17" s="2" t="s">
        <v>358</v>
      </c>
      <c r="AF17" s="3">
        <v>44197</v>
      </c>
      <c r="AG17" s="3">
        <v>44196</v>
      </c>
      <c r="AH17" s="2" t="s">
        <v>361</v>
      </c>
    </row>
    <row r="18" spans="1:34" x14ac:dyDescent="0.25">
      <c r="A18" s="2">
        <v>2020</v>
      </c>
      <c r="B18" s="3">
        <v>44105</v>
      </c>
      <c r="C18" s="3">
        <v>44196</v>
      </c>
      <c r="D18" s="2" t="s">
        <v>362</v>
      </c>
      <c r="E18" s="2" t="s">
        <v>84</v>
      </c>
      <c r="F18" s="2" t="s">
        <v>363</v>
      </c>
      <c r="G18" s="2" t="s">
        <v>364</v>
      </c>
      <c r="H18" s="7" t="s">
        <v>277</v>
      </c>
      <c r="I18" s="2" t="s">
        <v>365</v>
      </c>
      <c r="J18" s="7" t="s">
        <v>283</v>
      </c>
      <c r="K18" s="9" t="s">
        <v>356</v>
      </c>
      <c r="L18" s="15"/>
      <c r="M18" s="7" t="s">
        <v>366</v>
      </c>
      <c r="N18" s="2" t="s">
        <v>281</v>
      </c>
      <c r="O18" s="2" t="s">
        <v>281</v>
      </c>
      <c r="P18" s="16" t="s">
        <v>281</v>
      </c>
      <c r="Q18" s="2" t="s">
        <v>358</v>
      </c>
      <c r="R18" s="2">
        <v>6</v>
      </c>
      <c r="S18" s="2">
        <v>6</v>
      </c>
      <c r="T18" s="2" t="s">
        <v>283</v>
      </c>
      <c r="U18" s="2" t="s">
        <v>284</v>
      </c>
      <c r="V18" s="2" t="s">
        <v>281</v>
      </c>
      <c r="W18" s="2" t="s">
        <v>367</v>
      </c>
      <c r="X18" s="2" t="s">
        <v>281</v>
      </c>
      <c r="Y18" s="2" t="s">
        <v>281</v>
      </c>
      <c r="Z18" s="4" t="s">
        <v>347</v>
      </c>
      <c r="AA18" s="2" t="s">
        <v>281</v>
      </c>
      <c r="AB18" s="2">
        <v>5</v>
      </c>
      <c r="AC18" s="2">
        <v>6</v>
      </c>
      <c r="AD18" s="9" t="s">
        <v>288</v>
      </c>
      <c r="AE18" s="2" t="s">
        <v>358</v>
      </c>
      <c r="AF18" s="3">
        <v>44197</v>
      </c>
      <c r="AG18" s="3">
        <v>44196</v>
      </c>
      <c r="AH18" s="2" t="s">
        <v>361</v>
      </c>
    </row>
    <row r="19" spans="1:34" x14ac:dyDescent="0.25">
      <c r="A19" s="2">
        <v>2020</v>
      </c>
      <c r="B19" s="3">
        <v>44105</v>
      </c>
      <c r="C19" s="3">
        <v>44196</v>
      </c>
      <c r="D19" s="2" t="s">
        <v>368</v>
      </c>
      <c r="E19" s="2" t="s">
        <v>84</v>
      </c>
      <c r="F19" s="2" t="s">
        <v>369</v>
      </c>
      <c r="G19" s="2" t="s">
        <v>370</v>
      </c>
      <c r="H19" s="7" t="s">
        <v>277</v>
      </c>
      <c r="I19" s="2" t="s">
        <v>371</v>
      </c>
      <c r="J19" s="7" t="s">
        <v>283</v>
      </c>
      <c r="K19" s="9" t="s">
        <v>356</v>
      </c>
      <c r="L19" s="15"/>
      <c r="M19" s="7" t="s">
        <v>372</v>
      </c>
      <c r="N19" s="2" t="s">
        <v>281</v>
      </c>
      <c r="O19" s="2" t="s">
        <v>281</v>
      </c>
      <c r="P19" s="16" t="s">
        <v>281</v>
      </c>
      <c r="Q19" s="2" t="s">
        <v>358</v>
      </c>
      <c r="R19" s="2">
        <v>6</v>
      </c>
      <c r="S19" s="2">
        <v>6</v>
      </c>
      <c r="T19" s="2" t="s">
        <v>283</v>
      </c>
      <c r="U19" s="2" t="s">
        <v>284</v>
      </c>
      <c r="V19" s="2" t="s">
        <v>281</v>
      </c>
      <c r="W19" s="2" t="s">
        <v>373</v>
      </c>
      <c r="X19" s="2" t="s">
        <v>281</v>
      </c>
      <c r="Y19" s="2" t="s">
        <v>281</v>
      </c>
      <c r="Z19" s="4" t="s">
        <v>347</v>
      </c>
      <c r="AA19" s="2" t="s">
        <v>281</v>
      </c>
      <c r="AB19" s="2">
        <v>5</v>
      </c>
      <c r="AC19" s="2">
        <v>6</v>
      </c>
      <c r="AD19" s="9" t="s">
        <v>288</v>
      </c>
      <c r="AE19" s="2" t="s">
        <v>358</v>
      </c>
      <c r="AF19" s="3">
        <v>44197</v>
      </c>
      <c r="AG19" s="3">
        <v>44196</v>
      </c>
      <c r="AH19" s="2" t="s">
        <v>361</v>
      </c>
    </row>
    <row r="20" spans="1:34" x14ac:dyDescent="0.25">
      <c r="A20" s="2">
        <v>2020</v>
      </c>
      <c r="B20" s="3">
        <v>44105</v>
      </c>
      <c r="C20" s="3">
        <v>44196</v>
      </c>
      <c r="D20" s="2" t="s">
        <v>374</v>
      </c>
      <c r="E20" s="2" t="s">
        <v>84</v>
      </c>
      <c r="F20" s="7" t="s">
        <v>374</v>
      </c>
      <c r="G20" s="10" t="s">
        <v>375</v>
      </c>
      <c r="H20" s="7" t="s">
        <v>277</v>
      </c>
      <c r="I20" s="7" t="s">
        <v>376</v>
      </c>
      <c r="J20" s="7" t="s">
        <v>377</v>
      </c>
      <c r="K20" s="9" t="s">
        <v>356</v>
      </c>
      <c r="L20" s="15"/>
      <c r="M20" s="11" t="s">
        <v>378</v>
      </c>
      <c r="N20" s="2" t="s">
        <v>281</v>
      </c>
      <c r="O20" s="2" t="s">
        <v>281</v>
      </c>
      <c r="P20" s="16" t="s">
        <v>281</v>
      </c>
      <c r="Q20" s="2" t="s">
        <v>358</v>
      </c>
      <c r="R20" s="2">
        <v>6</v>
      </c>
      <c r="S20" s="2">
        <v>6</v>
      </c>
      <c r="T20" s="2" t="s">
        <v>283</v>
      </c>
      <c r="U20" s="2" t="s">
        <v>284</v>
      </c>
      <c r="V20" s="2" t="s">
        <v>281</v>
      </c>
      <c r="W20" s="2" t="s">
        <v>379</v>
      </c>
      <c r="X20" s="2" t="s">
        <v>380</v>
      </c>
      <c r="Y20" s="2" t="s">
        <v>281</v>
      </c>
      <c r="Z20" s="4" t="s">
        <v>347</v>
      </c>
      <c r="AA20" s="2" t="s">
        <v>281</v>
      </c>
      <c r="AB20" s="2">
        <v>5</v>
      </c>
      <c r="AC20" s="2">
        <v>6</v>
      </c>
      <c r="AD20" s="9" t="s">
        <v>288</v>
      </c>
      <c r="AE20" s="2" t="s">
        <v>358</v>
      </c>
      <c r="AF20" s="3">
        <v>44197</v>
      </c>
      <c r="AG20" s="3">
        <v>44196</v>
      </c>
      <c r="AH20" s="2" t="s">
        <v>361</v>
      </c>
    </row>
    <row r="21" spans="1:34" x14ac:dyDescent="0.25">
      <c r="A21" s="2">
        <v>2020</v>
      </c>
      <c r="B21" s="3">
        <v>44105</v>
      </c>
      <c r="C21" s="3">
        <v>44196</v>
      </c>
      <c r="D21" s="2" t="s">
        <v>381</v>
      </c>
      <c r="E21" s="2" t="s">
        <v>84</v>
      </c>
      <c r="F21" s="12" t="s">
        <v>382</v>
      </c>
      <c r="G21" s="12" t="s">
        <v>383</v>
      </c>
      <c r="H21" s="2" t="s">
        <v>384</v>
      </c>
      <c r="I21" s="12" t="s">
        <v>385</v>
      </c>
      <c r="J21" s="7" t="s">
        <v>386</v>
      </c>
      <c r="K21" s="9" t="s">
        <v>356</v>
      </c>
      <c r="L21" s="15"/>
      <c r="M21" s="7" t="s">
        <v>387</v>
      </c>
      <c r="N21" s="2" t="s">
        <v>281</v>
      </c>
      <c r="O21" s="2" t="s">
        <v>281</v>
      </c>
      <c r="P21" s="16" t="s">
        <v>281</v>
      </c>
      <c r="Q21" s="2" t="s">
        <v>358</v>
      </c>
      <c r="R21" s="2">
        <v>6</v>
      </c>
      <c r="S21" s="2">
        <v>6</v>
      </c>
      <c r="T21" s="2" t="s">
        <v>283</v>
      </c>
      <c r="U21" s="2" t="s">
        <v>284</v>
      </c>
      <c r="V21" s="2" t="s">
        <v>281</v>
      </c>
      <c r="W21" s="2" t="s">
        <v>388</v>
      </c>
      <c r="X21" s="2" t="s">
        <v>389</v>
      </c>
      <c r="Y21" s="2" t="s">
        <v>281</v>
      </c>
      <c r="Z21" s="4" t="s">
        <v>347</v>
      </c>
      <c r="AA21" s="2" t="s">
        <v>281</v>
      </c>
      <c r="AB21" s="2">
        <v>5</v>
      </c>
      <c r="AC21" s="2">
        <v>6</v>
      </c>
      <c r="AD21" s="9" t="s">
        <v>288</v>
      </c>
      <c r="AE21" s="2" t="s">
        <v>358</v>
      </c>
      <c r="AF21" s="3">
        <v>44197</v>
      </c>
      <c r="AG21" s="3">
        <v>44196</v>
      </c>
      <c r="AH21" s="2" t="s">
        <v>361</v>
      </c>
    </row>
    <row r="22" spans="1:34" x14ac:dyDescent="0.25">
      <c r="A22" s="2">
        <v>2020</v>
      </c>
      <c r="B22" s="3">
        <v>44105</v>
      </c>
      <c r="C22" s="3">
        <v>44196</v>
      </c>
      <c r="D22" s="2" t="s">
        <v>390</v>
      </c>
      <c r="E22" s="2" t="s">
        <v>84</v>
      </c>
      <c r="F22" s="12" t="s">
        <v>391</v>
      </c>
      <c r="G22" s="12" t="s">
        <v>392</v>
      </c>
      <c r="H22" s="2" t="s">
        <v>384</v>
      </c>
      <c r="I22" s="12" t="s">
        <v>393</v>
      </c>
      <c r="J22" s="7" t="s">
        <v>386</v>
      </c>
      <c r="K22" s="9" t="s">
        <v>356</v>
      </c>
      <c r="L22" s="15"/>
      <c r="M22" s="7" t="s">
        <v>387</v>
      </c>
      <c r="N22" s="2" t="s">
        <v>281</v>
      </c>
      <c r="O22" s="2" t="s">
        <v>281</v>
      </c>
      <c r="P22" s="16" t="s">
        <v>281</v>
      </c>
      <c r="Q22" s="2" t="s">
        <v>358</v>
      </c>
      <c r="R22" s="2">
        <v>6</v>
      </c>
      <c r="S22" s="2">
        <v>6</v>
      </c>
      <c r="T22" s="2" t="s">
        <v>283</v>
      </c>
      <c r="U22" s="2" t="s">
        <v>284</v>
      </c>
      <c r="V22" s="2" t="s">
        <v>281</v>
      </c>
      <c r="W22" s="2" t="s">
        <v>394</v>
      </c>
      <c r="X22" s="2" t="s">
        <v>389</v>
      </c>
      <c r="Y22" s="2" t="s">
        <v>281</v>
      </c>
      <c r="Z22" s="4" t="s">
        <v>347</v>
      </c>
      <c r="AA22" s="2" t="s">
        <v>281</v>
      </c>
      <c r="AB22" s="2">
        <v>5</v>
      </c>
      <c r="AC22" s="2">
        <v>6</v>
      </c>
      <c r="AD22" s="9" t="s">
        <v>288</v>
      </c>
      <c r="AE22" s="2" t="s">
        <v>358</v>
      </c>
      <c r="AF22" s="3">
        <v>44197</v>
      </c>
      <c r="AG22" s="3">
        <v>44196</v>
      </c>
      <c r="AH22" s="2" t="s">
        <v>361</v>
      </c>
    </row>
    <row r="23" spans="1:34" x14ac:dyDescent="0.25">
      <c r="A23" s="2">
        <v>2020</v>
      </c>
      <c r="B23" s="3">
        <v>44105</v>
      </c>
      <c r="C23" s="3">
        <v>44196</v>
      </c>
      <c r="D23" s="2" t="s">
        <v>395</v>
      </c>
      <c r="E23" s="2" t="s">
        <v>84</v>
      </c>
      <c r="F23" s="12" t="s">
        <v>396</v>
      </c>
      <c r="G23" s="12" t="s">
        <v>397</v>
      </c>
      <c r="H23" s="2" t="s">
        <v>384</v>
      </c>
      <c r="I23" s="12" t="s">
        <v>385</v>
      </c>
      <c r="J23" s="7" t="s">
        <v>386</v>
      </c>
      <c r="K23" s="9" t="s">
        <v>356</v>
      </c>
      <c r="L23" s="15"/>
      <c r="M23" s="7" t="s">
        <v>387</v>
      </c>
      <c r="N23" s="2" t="s">
        <v>281</v>
      </c>
      <c r="O23" s="2" t="s">
        <v>281</v>
      </c>
      <c r="P23" s="16" t="s">
        <v>281</v>
      </c>
      <c r="Q23" s="2" t="s">
        <v>358</v>
      </c>
      <c r="R23" s="2">
        <v>6</v>
      </c>
      <c r="S23" s="2">
        <v>6</v>
      </c>
      <c r="T23" s="2" t="s">
        <v>283</v>
      </c>
      <c r="U23" s="2" t="s">
        <v>284</v>
      </c>
      <c r="V23" s="2" t="s">
        <v>281</v>
      </c>
      <c r="W23" s="2" t="s">
        <v>398</v>
      </c>
      <c r="X23" s="2" t="s">
        <v>389</v>
      </c>
      <c r="Y23" s="2" t="s">
        <v>281</v>
      </c>
      <c r="Z23" s="4" t="s">
        <v>347</v>
      </c>
      <c r="AA23" s="2" t="s">
        <v>281</v>
      </c>
      <c r="AB23" s="2">
        <v>5</v>
      </c>
      <c r="AC23" s="2">
        <v>6</v>
      </c>
      <c r="AD23" s="9" t="s">
        <v>288</v>
      </c>
      <c r="AE23" s="2" t="s">
        <v>358</v>
      </c>
      <c r="AF23" s="3">
        <v>44197</v>
      </c>
      <c r="AG23" s="3">
        <v>44196</v>
      </c>
      <c r="AH23" s="2" t="s">
        <v>361</v>
      </c>
    </row>
    <row r="24" spans="1:34" x14ac:dyDescent="0.25">
      <c r="A24" s="2">
        <v>2020</v>
      </c>
      <c r="B24" s="3">
        <v>44105</v>
      </c>
      <c r="C24" s="3">
        <v>44196</v>
      </c>
      <c r="D24" s="2" t="s">
        <v>399</v>
      </c>
      <c r="E24" s="2" t="s">
        <v>84</v>
      </c>
      <c r="F24" s="12" t="s">
        <v>382</v>
      </c>
      <c r="G24" s="2" t="s">
        <v>400</v>
      </c>
      <c r="H24" s="2" t="s">
        <v>384</v>
      </c>
      <c r="I24" s="2" t="s">
        <v>401</v>
      </c>
      <c r="J24" s="7" t="s">
        <v>283</v>
      </c>
      <c r="K24" s="9" t="s">
        <v>356</v>
      </c>
      <c r="L24" s="15"/>
      <c r="M24" s="7" t="s">
        <v>280</v>
      </c>
      <c r="N24" s="2" t="s">
        <v>281</v>
      </c>
      <c r="O24" s="2" t="s">
        <v>281</v>
      </c>
      <c r="P24" s="16" t="s">
        <v>281</v>
      </c>
      <c r="Q24" s="2" t="s">
        <v>358</v>
      </c>
      <c r="R24" s="2">
        <v>6</v>
      </c>
      <c r="S24" s="2">
        <v>6</v>
      </c>
      <c r="T24" s="2" t="s">
        <v>283</v>
      </c>
      <c r="U24" s="2" t="s">
        <v>284</v>
      </c>
      <c r="V24" s="2" t="s">
        <v>281</v>
      </c>
      <c r="W24" s="2" t="s">
        <v>402</v>
      </c>
      <c r="X24" s="2" t="s">
        <v>389</v>
      </c>
      <c r="Y24" s="2" t="s">
        <v>281</v>
      </c>
      <c r="Z24" s="4" t="s">
        <v>347</v>
      </c>
      <c r="AA24" s="2" t="s">
        <v>281</v>
      </c>
      <c r="AB24" s="2">
        <v>5</v>
      </c>
      <c r="AC24" s="2">
        <v>6</v>
      </c>
      <c r="AD24" s="9" t="s">
        <v>288</v>
      </c>
      <c r="AE24" s="2" t="s">
        <v>358</v>
      </c>
      <c r="AF24" s="3">
        <v>44197</v>
      </c>
      <c r="AG24" s="3">
        <v>44196</v>
      </c>
      <c r="AH24" s="2" t="s">
        <v>361</v>
      </c>
    </row>
    <row r="25" spans="1:34" x14ac:dyDescent="0.25">
      <c r="A25" s="2">
        <v>2020</v>
      </c>
      <c r="B25" s="3">
        <v>44105</v>
      </c>
      <c r="C25" s="3">
        <v>44196</v>
      </c>
      <c r="D25" s="2" t="s">
        <v>390</v>
      </c>
      <c r="E25" s="2" t="s">
        <v>84</v>
      </c>
      <c r="F25" s="2" t="s">
        <v>391</v>
      </c>
      <c r="G25" s="2" t="s">
        <v>403</v>
      </c>
      <c r="H25" s="2" t="s">
        <v>404</v>
      </c>
      <c r="I25" s="2" t="s">
        <v>404</v>
      </c>
      <c r="J25" s="2" t="s">
        <v>283</v>
      </c>
      <c r="K25" s="9" t="s">
        <v>356</v>
      </c>
      <c r="L25" s="15"/>
      <c r="M25" s="2" t="s">
        <v>405</v>
      </c>
      <c r="N25" s="2" t="s">
        <v>281</v>
      </c>
      <c r="O25" s="2" t="s">
        <v>281</v>
      </c>
      <c r="P25" s="15" t="s">
        <v>281</v>
      </c>
      <c r="Q25" s="2" t="s">
        <v>358</v>
      </c>
      <c r="R25" s="2">
        <v>6</v>
      </c>
      <c r="S25" s="2">
        <v>6</v>
      </c>
      <c r="T25" s="2" t="s">
        <v>283</v>
      </c>
      <c r="U25" s="2" t="s">
        <v>284</v>
      </c>
      <c r="V25" s="2" t="s">
        <v>281</v>
      </c>
      <c r="W25" s="2" t="s">
        <v>281</v>
      </c>
      <c r="X25" s="2" t="s">
        <v>281</v>
      </c>
      <c r="Y25" s="2" t="s">
        <v>281</v>
      </c>
      <c r="Z25" s="8" t="s">
        <v>347</v>
      </c>
      <c r="AA25" s="2" t="s">
        <v>281</v>
      </c>
      <c r="AB25" s="2">
        <v>5</v>
      </c>
      <c r="AC25" s="2">
        <v>6</v>
      </c>
      <c r="AD25" s="9" t="s">
        <v>288</v>
      </c>
      <c r="AE25" s="2" t="s">
        <v>358</v>
      </c>
      <c r="AF25" s="3">
        <v>44197</v>
      </c>
      <c r="AG25" s="3">
        <v>44196</v>
      </c>
      <c r="AH25" s="2" t="s">
        <v>361</v>
      </c>
    </row>
    <row r="26" spans="1:34" x14ac:dyDescent="0.25">
      <c r="A26" s="2">
        <v>2020</v>
      </c>
      <c r="B26" s="3">
        <v>44105</v>
      </c>
      <c r="C26" s="3">
        <v>44196</v>
      </c>
      <c r="D26" s="2" t="s">
        <v>406</v>
      </c>
      <c r="E26" s="2" t="s">
        <v>85</v>
      </c>
      <c r="F26" s="2" t="s">
        <v>407</v>
      </c>
      <c r="G26" s="2" t="s">
        <v>408</v>
      </c>
      <c r="H26" s="2" t="s">
        <v>409</v>
      </c>
      <c r="I26" s="2" t="s">
        <v>410</v>
      </c>
      <c r="J26" s="2" t="s">
        <v>315</v>
      </c>
      <c r="K26" s="9" t="s">
        <v>411</v>
      </c>
      <c r="L26" s="15"/>
      <c r="M26" s="2" t="s">
        <v>412</v>
      </c>
      <c r="N26" s="2" t="s">
        <v>281</v>
      </c>
      <c r="O26" s="2" t="s">
        <v>281</v>
      </c>
      <c r="P26" s="16" t="s">
        <v>281</v>
      </c>
      <c r="Q26" s="2" t="s">
        <v>413</v>
      </c>
      <c r="R26" s="2">
        <v>7</v>
      </c>
      <c r="S26" s="2">
        <v>7</v>
      </c>
      <c r="T26" s="2" t="s">
        <v>283</v>
      </c>
      <c r="U26" s="2" t="s">
        <v>284</v>
      </c>
      <c r="V26" s="2" t="s">
        <v>281</v>
      </c>
      <c r="W26" s="2" t="s">
        <v>281</v>
      </c>
      <c r="X26" s="2" t="s">
        <v>414</v>
      </c>
      <c r="Y26" s="2" t="s">
        <v>281</v>
      </c>
      <c r="Z26" s="9" t="s">
        <v>411</v>
      </c>
      <c r="AA26" s="2" t="s">
        <v>281</v>
      </c>
      <c r="AB26" s="15"/>
      <c r="AC26" s="2">
        <v>7</v>
      </c>
      <c r="AD26" s="9" t="s">
        <v>411</v>
      </c>
      <c r="AE26" s="2" t="s">
        <v>413</v>
      </c>
      <c r="AF26" s="3">
        <v>44197</v>
      </c>
      <c r="AG26" s="3">
        <v>44196</v>
      </c>
      <c r="AH26" s="2" t="s">
        <v>361</v>
      </c>
    </row>
    <row r="27" spans="1:34" x14ac:dyDescent="0.25">
      <c r="A27" s="2">
        <v>2020</v>
      </c>
      <c r="B27" s="3">
        <v>44105</v>
      </c>
      <c r="C27" s="3">
        <v>44196</v>
      </c>
      <c r="D27" s="2" t="s">
        <v>415</v>
      </c>
      <c r="E27" s="2" t="s">
        <v>85</v>
      </c>
      <c r="F27" s="2" t="s">
        <v>407</v>
      </c>
      <c r="G27" s="2" t="s">
        <v>416</v>
      </c>
      <c r="H27" s="2" t="s">
        <v>409</v>
      </c>
      <c r="I27" s="2" t="s">
        <v>417</v>
      </c>
      <c r="J27" s="2" t="s">
        <v>315</v>
      </c>
      <c r="K27" s="4" t="s">
        <v>418</v>
      </c>
      <c r="L27" s="15"/>
      <c r="M27" s="2" t="s">
        <v>412</v>
      </c>
      <c r="N27" s="2" t="s">
        <v>281</v>
      </c>
      <c r="O27" s="2" t="s">
        <v>281</v>
      </c>
      <c r="P27" s="16" t="s">
        <v>281</v>
      </c>
      <c r="Q27" s="2" t="s">
        <v>413</v>
      </c>
      <c r="R27" s="2">
        <v>7</v>
      </c>
      <c r="S27" s="2">
        <v>7</v>
      </c>
      <c r="T27" s="2" t="s">
        <v>283</v>
      </c>
      <c r="U27" s="2" t="s">
        <v>284</v>
      </c>
      <c r="V27" s="2" t="s">
        <v>281</v>
      </c>
      <c r="W27" s="2" t="s">
        <v>281</v>
      </c>
      <c r="X27" s="2" t="s">
        <v>419</v>
      </c>
      <c r="Y27" s="2" t="s">
        <v>281</v>
      </c>
      <c r="Z27" s="4" t="s">
        <v>418</v>
      </c>
      <c r="AA27" s="2" t="s">
        <v>281</v>
      </c>
      <c r="AB27" s="2">
        <v>6</v>
      </c>
      <c r="AC27" s="2">
        <v>8</v>
      </c>
      <c r="AD27" s="4" t="s">
        <v>418</v>
      </c>
      <c r="AE27" s="2" t="s">
        <v>413</v>
      </c>
      <c r="AF27" s="3">
        <v>44197</v>
      </c>
      <c r="AG27" s="3">
        <v>44196</v>
      </c>
      <c r="AH27" s="2" t="s">
        <v>361</v>
      </c>
    </row>
    <row r="28" spans="1:34" x14ac:dyDescent="0.25">
      <c r="A28" s="2">
        <v>2020</v>
      </c>
      <c r="B28" s="3">
        <v>44105</v>
      </c>
      <c r="C28" s="3">
        <v>44196</v>
      </c>
      <c r="D28" s="2" t="s">
        <v>420</v>
      </c>
      <c r="E28" s="2" t="s">
        <v>84</v>
      </c>
      <c r="F28" s="2" t="s">
        <v>421</v>
      </c>
      <c r="G28" s="2" t="s">
        <v>422</v>
      </c>
      <c r="H28" s="2" t="s">
        <v>277</v>
      </c>
      <c r="I28" s="2" t="s">
        <v>423</v>
      </c>
      <c r="J28" s="2" t="s">
        <v>424</v>
      </c>
      <c r="K28" s="2"/>
      <c r="L28" s="15"/>
      <c r="M28" s="2" t="s">
        <v>425</v>
      </c>
      <c r="N28" s="15" t="s">
        <v>426</v>
      </c>
      <c r="O28" s="2" t="s">
        <v>281</v>
      </c>
      <c r="P28" s="16" t="s">
        <v>281</v>
      </c>
      <c r="Q28" s="15" t="s">
        <v>427</v>
      </c>
      <c r="R28" s="2">
        <v>8</v>
      </c>
      <c r="S28" s="2">
        <v>9</v>
      </c>
      <c r="T28" s="2" t="s">
        <v>283</v>
      </c>
      <c r="U28" s="2" t="s">
        <v>428</v>
      </c>
      <c r="V28" s="2" t="s">
        <v>429</v>
      </c>
      <c r="W28" s="2" t="s">
        <v>430</v>
      </c>
      <c r="X28" s="2" t="s">
        <v>431</v>
      </c>
      <c r="Y28" s="2" t="s">
        <v>281</v>
      </c>
      <c r="Z28" s="2"/>
      <c r="AA28" s="2" t="s">
        <v>281</v>
      </c>
      <c r="AB28" s="2">
        <v>6</v>
      </c>
      <c r="AC28" s="2">
        <v>8</v>
      </c>
      <c r="AD28" s="4" t="s">
        <v>432</v>
      </c>
      <c r="AE28" s="2" t="s">
        <v>433</v>
      </c>
      <c r="AF28" s="3">
        <v>44197</v>
      </c>
      <c r="AG28" s="3">
        <v>44196</v>
      </c>
      <c r="AH28" s="2" t="s">
        <v>434</v>
      </c>
    </row>
    <row r="29" spans="1:34" x14ac:dyDescent="0.25">
      <c r="A29" s="2">
        <v>2020</v>
      </c>
      <c r="B29" s="3">
        <v>44105</v>
      </c>
      <c r="C29" s="3">
        <v>44196</v>
      </c>
      <c r="D29" s="2" t="s">
        <v>435</v>
      </c>
      <c r="E29" s="2" t="s">
        <v>84</v>
      </c>
      <c r="F29" s="2" t="s">
        <v>436</v>
      </c>
      <c r="G29" s="2" t="s">
        <v>437</v>
      </c>
      <c r="H29" s="2" t="s">
        <v>277</v>
      </c>
      <c r="I29" s="2" t="s">
        <v>438</v>
      </c>
      <c r="J29" s="2" t="s">
        <v>439</v>
      </c>
      <c r="K29" s="4" t="s">
        <v>440</v>
      </c>
      <c r="L29" s="15"/>
      <c r="M29" s="2" t="s">
        <v>441</v>
      </c>
      <c r="N29" s="2" t="s">
        <v>442</v>
      </c>
      <c r="O29" s="2" t="s">
        <v>442</v>
      </c>
      <c r="P29" s="2" t="s">
        <v>443</v>
      </c>
      <c r="Q29" s="2" t="s">
        <v>444</v>
      </c>
      <c r="R29" s="2">
        <v>9</v>
      </c>
      <c r="S29" s="2">
        <v>8</v>
      </c>
      <c r="T29" s="2" t="s">
        <v>437</v>
      </c>
      <c r="U29" s="2" t="s">
        <v>284</v>
      </c>
      <c r="V29" s="2" t="s">
        <v>281</v>
      </c>
      <c r="W29" s="2" t="s">
        <v>445</v>
      </c>
      <c r="X29" s="2" t="s">
        <v>446</v>
      </c>
      <c r="Y29" s="15" t="s">
        <v>447</v>
      </c>
      <c r="Z29" s="4" t="s">
        <v>448</v>
      </c>
      <c r="AA29" s="2" t="s">
        <v>281</v>
      </c>
      <c r="AB29" s="2">
        <v>7</v>
      </c>
      <c r="AC29" s="2">
        <v>9</v>
      </c>
      <c r="AD29" s="4" t="s">
        <v>449</v>
      </c>
      <c r="AE29" s="2" t="s">
        <v>450</v>
      </c>
      <c r="AF29" s="3">
        <v>44197</v>
      </c>
      <c r="AG29" s="3">
        <v>44196</v>
      </c>
      <c r="AH29" s="2" t="s">
        <v>361</v>
      </c>
    </row>
    <row r="30" spans="1:34" x14ac:dyDescent="0.25">
      <c r="A30" s="2">
        <v>2020</v>
      </c>
      <c r="B30" s="3">
        <v>44105</v>
      </c>
      <c r="C30" s="3">
        <v>44196</v>
      </c>
      <c r="D30" s="2" t="s">
        <v>451</v>
      </c>
      <c r="E30" s="2" t="s">
        <v>84</v>
      </c>
      <c r="F30" s="2" t="s">
        <v>452</v>
      </c>
      <c r="G30" s="2" t="s">
        <v>453</v>
      </c>
      <c r="H30" s="2" t="s">
        <v>454</v>
      </c>
      <c r="I30" s="2" t="s">
        <v>455</v>
      </c>
      <c r="J30" s="2" t="s">
        <v>315</v>
      </c>
      <c r="K30" s="4" t="s">
        <v>456</v>
      </c>
      <c r="L30" s="15"/>
      <c r="M30" s="2" t="s">
        <v>457</v>
      </c>
      <c r="N30" s="2" t="s">
        <v>281</v>
      </c>
      <c r="O30" s="2" t="s">
        <v>281</v>
      </c>
      <c r="P30" s="16" t="s">
        <v>281</v>
      </c>
      <c r="Q30" s="15" t="s">
        <v>458</v>
      </c>
      <c r="R30" s="2">
        <v>11</v>
      </c>
      <c r="S30" s="2">
        <v>10</v>
      </c>
      <c r="T30" s="2" t="s">
        <v>283</v>
      </c>
      <c r="U30" s="2" t="s">
        <v>459</v>
      </c>
      <c r="V30" s="2" t="s">
        <v>460</v>
      </c>
      <c r="W30" s="2" t="s">
        <v>461</v>
      </c>
      <c r="X30" s="13" t="s">
        <v>462</v>
      </c>
      <c r="Y30" s="2" t="s">
        <v>281</v>
      </c>
      <c r="Z30" s="2"/>
      <c r="AA30" s="2" t="s">
        <v>281</v>
      </c>
      <c r="AB30" s="2">
        <v>8</v>
      </c>
      <c r="AC30" s="2">
        <v>10</v>
      </c>
      <c r="AD30" s="4" t="s">
        <v>449</v>
      </c>
      <c r="AE30" s="2" t="s">
        <v>463</v>
      </c>
      <c r="AF30" s="3">
        <v>44197</v>
      </c>
      <c r="AG30" s="3">
        <v>44196</v>
      </c>
      <c r="AH30" s="2" t="s">
        <v>434</v>
      </c>
    </row>
    <row r="31" spans="1:34" x14ac:dyDescent="0.25">
      <c r="A31" s="2">
        <v>2020</v>
      </c>
      <c r="B31" s="3">
        <v>44105</v>
      </c>
      <c r="C31" s="3">
        <v>44196</v>
      </c>
      <c r="D31" s="2" t="s">
        <v>464</v>
      </c>
      <c r="E31" s="2" t="s">
        <v>84</v>
      </c>
      <c r="F31" s="2" t="s">
        <v>452</v>
      </c>
      <c r="G31" s="2" t="s">
        <v>465</v>
      </c>
      <c r="H31" s="2" t="s">
        <v>454</v>
      </c>
      <c r="I31" s="2" t="s">
        <v>466</v>
      </c>
      <c r="J31" s="2" t="s">
        <v>467</v>
      </c>
      <c r="K31" s="4" t="s">
        <v>468</v>
      </c>
      <c r="L31" s="15"/>
      <c r="M31" s="13" t="s">
        <v>469</v>
      </c>
      <c r="N31" s="2" t="s">
        <v>281</v>
      </c>
      <c r="O31" s="2" t="s">
        <v>281</v>
      </c>
      <c r="P31" s="16" t="s">
        <v>281</v>
      </c>
      <c r="Q31" s="15" t="s">
        <v>458</v>
      </c>
      <c r="R31" s="2">
        <v>11</v>
      </c>
      <c r="S31" s="2">
        <v>10</v>
      </c>
      <c r="T31" s="2" t="s">
        <v>283</v>
      </c>
      <c r="U31" s="2" t="s">
        <v>470</v>
      </c>
      <c r="V31" s="2" t="s">
        <v>460</v>
      </c>
      <c r="W31" s="2" t="s">
        <v>471</v>
      </c>
      <c r="X31" s="13" t="s">
        <v>472</v>
      </c>
      <c r="Y31" s="2" t="s">
        <v>281</v>
      </c>
      <c r="Z31" s="15"/>
      <c r="AA31" s="2" t="s">
        <v>281</v>
      </c>
      <c r="AB31" s="2">
        <v>8</v>
      </c>
      <c r="AC31" s="2">
        <v>10</v>
      </c>
      <c r="AD31" s="4" t="s">
        <v>449</v>
      </c>
      <c r="AE31" s="2" t="s">
        <v>463</v>
      </c>
      <c r="AF31" s="3">
        <v>44197</v>
      </c>
      <c r="AG31" s="3">
        <v>44196</v>
      </c>
      <c r="AH31" s="2" t="s">
        <v>434</v>
      </c>
    </row>
  </sheetData>
  <mergeCells count="7">
    <mergeCell ref="A6:AH6"/>
    <mergeCell ref="A2:C2"/>
    <mergeCell ref="D2:F2"/>
    <mergeCell ref="G2:I2"/>
    <mergeCell ref="A3:C3"/>
    <mergeCell ref="D3:F3"/>
    <mergeCell ref="G3:I3"/>
  </mergeCells>
  <dataValidations count="2">
    <dataValidation type="list" allowBlank="1" showErrorMessage="1" sqref="E30:E200 E8:E11 E13:E16 E26:E28" xr:uid="{00000000-0002-0000-0000-000000000000}">
      <formula1>Hidden_14</formula1>
    </dataValidation>
    <dataValidation allowBlank="1" showErrorMessage="1" sqref="E12" xr:uid="{169ED3DC-3F78-4037-9972-1E4689524A45}"/>
  </dataValidations>
  <hyperlinks>
    <hyperlink ref="K12" r:id="rId1" xr:uid="{68462C1E-9BFC-48A4-A53E-BEC0ECF78B89}"/>
    <hyperlink ref="K26" r:id="rId2" xr:uid="{402B7202-E9E7-446C-83FC-7D660E9207B7}"/>
    <hyperlink ref="K17" r:id="rId3" xr:uid="{BA0EE39C-FC11-46E4-A408-F0C052E581DA}"/>
    <hyperlink ref="K18:K20" r:id="rId4" display="https://www.transparencia.cdmx.gob.mx/storage/app/uploads/public/5e9/7b8/8f0/5e97b88f0a59a970289810.docx" xr:uid="{A326DBFB-B076-49DB-8931-408204A20B0E}"/>
    <hyperlink ref="K21" r:id="rId5" tooltip="Descargar" xr:uid="{FCC71127-E2B3-4D82-8F4B-4C40F69DEEED}"/>
    <hyperlink ref="K22" r:id="rId6" tooltip="Descargar" xr:uid="{4462CA8A-CC27-46F7-B109-56990F3ADC73}"/>
    <hyperlink ref="K23" r:id="rId7" tooltip="Descargar" xr:uid="{90F8CAC9-47A9-4E5B-AFFE-338D394E7D5F}"/>
    <hyperlink ref="K24" r:id="rId8" tooltip="Descargar" xr:uid="{B5BCDA20-72E1-4F79-8C53-A6A46B627935}"/>
    <hyperlink ref="K25" r:id="rId9" tooltip="Descargar" xr:uid="{00A5C28B-4CD8-4750-AEE7-7630AE2FEEAE}"/>
    <hyperlink ref="K27" r:id="rId10" xr:uid="{35CCC3E0-7352-40BD-A5A2-38F9BB01F585}"/>
    <hyperlink ref="K29" r:id="rId11" xr:uid="{298AE8E7-6010-4AD0-BCC2-35CC083C8A32}"/>
    <hyperlink ref="K30" r:id="rId12" tooltip="Descargar" xr:uid="{A5F8EEB1-B084-404B-9C67-3534DEDBB498}"/>
    <hyperlink ref="K31" r:id="rId13" tooltip="Descargar" xr:uid="{9CF5A918-D5FE-4F1B-BDF2-6D3AB638E2F4}"/>
    <hyperlink ref="R12" location="Tabla_473104!A1" display="Tabla_473104!A1" xr:uid="{1D2351D9-1F82-425D-93A4-E5A48E94FC38}"/>
    <hyperlink ref="AC12" location="Tabla_473096!A1" display="Tabla_473096!A1" xr:uid="{AEEC1FDE-F7CD-4B1C-B009-31683ED61D76}"/>
    <hyperlink ref="AC14" location="Tabla_473096!A4" display="Tabla_473096!A4" xr:uid="{0FBE74CB-9A9E-464E-B8FB-416CDA3766CF}"/>
    <hyperlink ref="AC15" location="Tabla_473096!A5" display="Tabla_473096!A5" xr:uid="{81A9059F-0B0D-4B08-917C-C041A64BE9E7}"/>
    <hyperlink ref="Z8" r:id="rId14" xr:uid="{B996400F-1A66-40C4-BDDB-43107EBA87C8}"/>
    <hyperlink ref="AD12" r:id="rId15" xr:uid="{9EA64F3C-55FE-4A3D-9CFC-8D6E3FC195F8}"/>
    <hyperlink ref="Z12" r:id="rId16" xr:uid="{3825DE9A-FB76-434B-9A22-82B906C8C6AE}"/>
    <hyperlink ref="AD14" r:id="rId17" xr:uid="{33385F96-135E-464A-A5E7-C94D3999041A}"/>
    <hyperlink ref="Z14" r:id="rId18" xr:uid="{41170676-84CB-4D00-91C3-AE1C919466D6}"/>
    <hyperlink ref="AD15" r:id="rId19" xr:uid="{4E108200-9C5B-4AD5-8B3C-CE83B7B35499}"/>
    <hyperlink ref="Z15" r:id="rId20" xr:uid="{86937379-6B2C-41E0-B0E6-E8ECFE4AC5AE}"/>
    <hyperlink ref="AD16" r:id="rId21" xr:uid="{6A75AB51-D86F-4370-8AA6-6B4CA18177F4}"/>
    <hyperlink ref="AD13" r:id="rId22" xr:uid="{50C18708-BB31-43B0-91E9-E3873143D77A}"/>
    <hyperlink ref="Z13" r:id="rId23" xr:uid="{9473AB47-1EFA-4FE3-99B3-032B7200B801}"/>
    <hyperlink ref="AD26" r:id="rId24" xr:uid="{FBEAB430-4F2C-4A84-9E3C-58246AC9CAEB}"/>
    <hyperlink ref="AD28" r:id="rId25" xr:uid="{47E287E6-53BC-4274-B13C-928E44A94CF3}"/>
    <hyperlink ref="Z17" r:id="rId26" xr:uid="{CC05F3D9-55D8-4042-9EA0-5B8B3DAB57E8}"/>
    <hyperlink ref="Z18" r:id="rId27" xr:uid="{646B0C9C-DF67-462D-82AC-7EEEB8A49195}"/>
    <hyperlink ref="Z19" r:id="rId28" xr:uid="{90863425-60FA-4D79-A2AC-EC0EE7EE8726}"/>
    <hyperlink ref="Z20" r:id="rId29" xr:uid="{286EA1A1-4F4B-4951-BDBB-0ACFAC549AF5}"/>
    <hyperlink ref="AD17" r:id="rId30" xr:uid="{95EF99BE-13F1-4F74-929B-CF5094C46C93}"/>
    <hyperlink ref="AD18" r:id="rId31" xr:uid="{9042A095-424A-422B-98B4-535EAE3ABC17}"/>
    <hyperlink ref="AD19" r:id="rId32" xr:uid="{E79605EF-A244-41BA-9B43-A72932A13E53}"/>
    <hyperlink ref="AD20" r:id="rId33" xr:uid="{ED7468ED-92BE-4E03-9D9A-C650C62848DC}"/>
    <hyperlink ref="Z21" r:id="rId34" xr:uid="{F6A0F2F0-F26D-4785-80B9-F2D2679C7BC3}"/>
    <hyperlink ref="AD21" r:id="rId35" xr:uid="{C7F8E64E-0D01-4538-B3A1-ABE1CABE295E}"/>
    <hyperlink ref="Z22" r:id="rId36" xr:uid="{FBA621F1-2615-48AB-B25E-565782E8A752}"/>
    <hyperlink ref="AD22" r:id="rId37" xr:uid="{C1C44FDF-377E-4DAB-8D89-528D499E01D9}"/>
    <hyperlink ref="Z23" r:id="rId38" xr:uid="{7B9603E4-C0D9-4705-95C0-5AE8661F3DF8}"/>
    <hyperlink ref="Z24" r:id="rId39" xr:uid="{453C2AF0-3AAE-42BE-86FD-2CE8A73FCE9C}"/>
    <hyperlink ref="AD23" r:id="rId40" xr:uid="{6191DACC-95D7-4A88-8CBF-DD6AB7B093A3}"/>
    <hyperlink ref="AD24" r:id="rId41" xr:uid="{975E20CD-3A33-4B8D-906C-3117F4456BD5}"/>
    <hyperlink ref="AD25" r:id="rId42" xr:uid="{3E21A5CC-0211-4370-9EF7-3C12844C2865}"/>
    <hyperlink ref="Z25" r:id="rId43" xr:uid="{889774B0-BFD5-4A58-A127-A284A9011CB6}"/>
    <hyperlink ref="AD27" r:id="rId44" xr:uid="{6E71B7DD-B20A-42EB-83F3-C30C4CCB62C5}"/>
    <hyperlink ref="AD29" r:id="rId45" xr:uid="{367167BD-D90F-4600-B297-CC6D10177314}"/>
    <hyperlink ref="Z29" r:id="rId46" xr:uid="{B23D338C-09AD-4191-8328-2B18F9C9324F}"/>
    <hyperlink ref="AD30" r:id="rId47" xr:uid="{34FEC783-D311-4E6F-BBAB-B0C72BEA85F5}"/>
    <hyperlink ref="AD31" r:id="rId48" xr:uid="{B57F23EA-FB6E-442F-B599-A7CCC69F9A2B}"/>
    <hyperlink ref="Z9:Z11" r:id="rId49" display="https://www.transparencia.cdmx.gob.mx/storage/app/uploads/public/5e4/6df/17d/5e46df17d3450795531014.pdf" xr:uid="{7E40971D-A6BF-4A25-98A0-7781D9CB46C4}"/>
    <hyperlink ref="AD8:AD11" r:id="rId50" display="https://tramites.cdmx.gob.mx/inicio/" xr:uid="{E7B7CC68-CBAF-4F81-B139-F4B9F2D9C441}"/>
    <hyperlink ref="AD8" r:id="rId51" xr:uid="{4B74582D-6539-42EA-B42A-831F03E10FD8}"/>
    <hyperlink ref="AD9" r:id="rId52" xr:uid="{D08D1CA6-A1B1-43C9-810D-A90E9F72AD6D}"/>
    <hyperlink ref="AD10" r:id="rId53" xr:uid="{BCD9B91A-E6AF-4E83-9CCC-D68B574F2006}"/>
    <hyperlink ref="AD11" r:id="rId54" xr:uid="{C88F3509-A9BD-40DE-A2A8-03BBBBA0F94C}"/>
    <hyperlink ref="K14" r:id="rId55" xr:uid="{520816AA-7472-40F8-82C2-2E21C2983916}"/>
    <hyperlink ref="K15" r:id="rId56" xr:uid="{3D3FCEFA-F950-4A43-9EC0-10BB0179FF90}"/>
    <hyperlink ref="Z16" r:id="rId57" xr:uid="{62051183-5042-4C47-80A4-7726A6D0FB4F}"/>
    <hyperlink ref="Z26" r:id="rId58" xr:uid="{F9158FB4-E078-4CE3-B07B-2833726DCF84}"/>
    <hyperlink ref="Z27" r:id="rId59" xr:uid="{97B43D73-3373-410E-ADC5-6F5B79F471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7109375" defaultRowHeight="15" x14ac:dyDescent="0.25"/>
  <sheetData>
    <row r="1" spans="1:1" x14ac:dyDescent="0.25">
      <c r="A1" t="s">
        <v>245</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246</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247</v>
      </c>
    </row>
    <row r="31" spans="1:1" x14ac:dyDescent="0.25">
      <c r="A31" t="s">
        <v>203</v>
      </c>
    </row>
    <row r="32" spans="1:1" x14ac:dyDescent="0.25">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topLeftCell="A3" workbookViewId="0">
      <selection activeCell="A4" sqref="A4:Q4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101</v>
      </c>
      <c r="B3" s="1" t="s">
        <v>264</v>
      </c>
      <c r="C3" s="1" t="s">
        <v>265</v>
      </c>
      <c r="D3" s="1" t="s">
        <v>266</v>
      </c>
      <c r="E3" s="1" t="s">
        <v>267</v>
      </c>
      <c r="F3" s="1" t="s">
        <v>105</v>
      </c>
      <c r="G3" s="1" t="s">
        <v>106</v>
      </c>
      <c r="H3" s="1" t="s">
        <v>268</v>
      </c>
      <c r="I3" s="1" t="s">
        <v>269</v>
      </c>
      <c r="J3" s="1" t="s">
        <v>240</v>
      </c>
      <c r="K3" s="1" t="s">
        <v>110</v>
      </c>
      <c r="L3" s="1" t="s">
        <v>111</v>
      </c>
      <c r="M3" s="1" t="s">
        <v>270</v>
      </c>
      <c r="N3" s="1" t="s">
        <v>271</v>
      </c>
      <c r="O3" s="1" t="s">
        <v>272</v>
      </c>
      <c r="P3" s="1" t="s">
        <v>273</v>
      </c>
      <c r="Q3" s="1" t="s">
        <v>116</v>
      </c>
    </row>
    <row r="4" spans="1:17" x14ac:dyDescent="0.25">
      <c r="A4">
        <v>2</v>
      </c>
      <c r="B4" s="20">
        <v>52009196</v>
      </c>
      <c r="C4" s="39" t="s">
        <v>516</v>
      </c>
      <c r="D4" t="s">
        <v>123</v>
      </c>
      <c r="E4" t="s">
        <v>474</v>
      </c>
      <c r="F4" s="20">
        <v>89</v>
      </c>
      <c r="H4" t="s">
        <v>146</v>
      </c>
      <c r="I4" t="s">
        <v>475</v>
      </c>
      <c r="J4">
        <v>25</v>
      </c>
      <c r="K4" t="s">
        <v>476</v>
      </c>
      <c r="L4">
        <v>9</v>
      </c>
      <c r="M4" t="s">
        <v>476</v>
      </c>
      <c r="N4">
        <v>9</v>
      </c>
      <c r="O4" t="s">
        <v>203</v>
      </c>
      <c r="P4">
        <v>6800</v>
      </c>
      <c r="Q4" t="s">
        <v>281</v>
      </c>
    </row>
    <row r="5" spans="1:17" x14ac:dyDescent="0.25">
      <c r="A5">
        <v>2</v>
      </c>
      <c r="B5" s="20">
        <v>53455066</v>
      </c>
      <c r="C5" s="39" t="s">
        <v>548</v>
      </c>
      <c r="D5" t="s">
        <v>123</v>
      </c>
      <c r="E5" t="s">
        <v>544</v>
      </c>
      <c r="F5" s="20">
        <v>103</v>
      </c>
      <c r="H5" t="s">
        <v>146</v>
      </c>
      <c r="I5" t="s">
        <v>489</v>
      </c>
      <c r="J5">
        <v>9</v>
      </c>
      <c r="K5" t="s">
        <v>476</v>
      </c>
      <c r="L5">
        <v>9</v>
      </c>
      <c r="M5" t="s">
        <v>476</v>
      </c>
      <c r="N5">
        <v>9</v>
      </c>
      <c r="O5" t="s">
        <v>203</v>
      </c>
      <c r="P5">
        <v>6720</v>
      </c>
      <c r="Q5" t="s">
        <v>281</v>
      </c>
    </row>
    <row r="6" spans="1:17" x14ac:dyDescent="0.25">
      <c r="A6">
        <v>2</v>
      </c>
      <c r="B6" s="20">
        <v>53455156</v>
      </c>
      <c r="C6" s="39" t="s">
        <v>549</v>
      </c>
      <c r="D6" t="s">
        <v>123</v>
      </c>
      <c r="E6" t="s">
        <v>495</v>
      </c>
      <c r="F6" s="20">
        <v>56</v>
      </c>
      <c r="H6" t="s">
        <v>146</v>
      </c>
      <c r="I6" t="s">
        <v>489</v>
      </c>
      <c r="J6">
        <v>9</v>
      </c>
      <c r="K6" t="s">
        <v>476</v>
      </c>
      <c r="L6">
        <v>9</v>
      </c>
      <c r="M6" t="s">
        <v>476</v>
      </c>
      <c r="N6">
        <v>9</v>
      </c>
      <c r="O6" t="s">
        <v>203</v>
      </c>
      <c r="P6">
        <v>6720</v>
      </c>
      <c r="Q6" t="s">
        <v>281</v>
      </c>
    </row>
    <row r="7" spans="1:17" x14ac:dyDescent="0.25">
      <c r="A7">
        <v>2</v>
      </c>
      <c r="B7" s="20">
        <v>52009166</v>
      </c>
      <c r="C7" t="s">
        <v>550</v>
      </c>
      <c r="D7" t="s">
        <v>123</v>
      </c>
      <c r="E7" t="s">
        <v>474</v>
      </c>
      <c r="F7" s="20">
        <v>89</v>
      </c>
      <c r="H7" t="s">
        <v>146</v>
      </c>
      <c r="I7" t="s">
        <v>475</v>
      </c>
      <c r="J7">
        <v>25</v>
      </c>
      <c r="K7" t="s">
        <v>476</v>
      </c>
      <c r="L7">
        <v>9</v>
      </c>
      <c r="M7" t="s">
        <v>476</v>
      </c>
      <c r="N7">
        <v>9</v>
      </c>
      <c r="O7" t="s">
        <v>203</v>
      </c>
      <c r="P7">
        <v>6800</v>
      </c>
      <c r="Q7" t="s">
        <v>281</v>
      </c>
    </row>
    <row r="8" spans="1:17" x14ac:dyDescent="0.25">
      <c r="A8">
        <v>2</v>
      </c>
      <c r="B8" s="20">
        <v>53455229</v>
      </c>
      <c r="C8" t="s">
        <v>551</v>
      </c>
      <c r="D8" t="s">
        <v>123</v>
      </c>
      <c r="E8" t="s">
        <v>479</v>
      </c>
      <c r="F8" s="20">
        <v>56</v>
      </c>
      <c r="H8" t="s">
        <v>146</v>
      </c>
      <c r="I8" t="s">
        <v>480</v>
      </c>
      <c r="J8">
        <v>9</v>
      </c>
      <c r="K8" t="s">
        <v>489</v>
      </c>
      <c r="L8">
        <v>15</v>
      </c>
      <c r="M8" t="s">
        <v>500</v>
      </c>
      <c r="N8">
        <v>9</v>
      </c>
      <c r="O8" t="s">
        <v>203</v>
      </c>
      <c r="P8">
        <v>6720</v>
      </c>
      <c r="Q8" t="s">
        <v>281</v>
      </c>
    </row>
    <row r="9" spans="1:17" x14ac:dyDescent="0.25">
      <c r="A9">
        <v>2</v>
      </c>
      <c r="B9" s="20">
        <v>52009632</v>
      </c>
      <c r="C9" t="s">
        <v>527</v>
      </c>
      <c r="D9" t="s">
        <v>123</v>
      </c>
      <c r="E9" t="s">
        <v>552</v>
      </c>
      <c r="F9" s="20">
        <v>1115</v>
      </c>
      <c r="H9" t="s">
        <v>146</v>
      </c>
      <c r="I9" t="s">
        <v>485</v>
      </c>
      <c r="J9">
        <v>15</v>
      </c>
      <c r="K9" t="s">
        <v>485</v>
      </c>
      <c r="L9">
        <v>7</v>
      </c>
      <c r="M9" t="s">
        <v>486</v>
      </c>
      <c r="N9">
        <v>9</v>
      </c>
      <c r="O9" t="s">
        <v>203</v>
      </c>
      <c r="P9">
        <v>3100</v>
      </c>
      <c r="Q9" t="s">
        <v>281</v>
      </c>
    </row>
    <row r="10" spans="1:17" x14ac:dyDescent="0.25">
      <c r="A10">
        <v>2</v>
      </c>
      <c r="B10" s="20">
        <v>53455055</v>
      </c>
      <c r="C10" t="s">
        <v>553</v>
      </c>
      <c r="D10" t="s">
        <v>123</v>
      </c>
      <c r="E10" t="s">
        <v>554</v>
      </c>
      <c r="F10" s="20">
        <v>103</v>
      </c>
      <c r="H10" t="s">
        <v>146</v>
      </c>
      <c r="I10" t="s">
        <v>555</v>
      </c>
      <c r="J10">
        <v>9</v>
      </c>
      <c r="K10" t="s">
        <v>476</v>
      </c>
      <c r="L10">
        <v>9</v>
      </c>
      <c r="M10" t="s">
        <v>556</v>
      </c>
      <c r="N10">
        <v>9</v>
      </c>
      <c r="O10" t="s">
        <v>203</v>
      </c>
      <c r="P10">
        <v>6720</v>
      </c>
      <c r="Q10" t="s">
        <v>281</v>
      </c>
    </row>
    <row r="11" spans="1:17" x14ac:dyDescent="0.25">
      <c r="A11">
        <v>2</v>
      </c>
      <c r="B11" s="20">
        <v>53455156</v>
      </c>
      <c r="C11" t="s">
        <v>531</v>
      </c>
      <c r="D11" t="s">
        <v>123</v>
      </c>
      <c r="E11" t="s">
        <v>495</v>
      </c>
      <c r="F11" s="20">
        <v>56</v>
      </c>
      <c r="H11" t="s">
        <v>146</v>
      </c>
      <c r="I11" t="s">
        <v>489</v>
      </c>
      <c r="J11">
        <v>9</v>
      </c>
      <c r="K11" t="s">
        <v>476</v>
      </c>
      <c r="L11">
        <v>9</v>
      </c>
      <c r="M11" t="s">
        <v>476</v>
      </c>
      <c r="N11">
        <v>9</v>
      </c>
      <c r="O11" t="s">
        <v>203</v>
      </c>
      <c r="P11">
        <v>6720</v>
      </c>
      <c r="Q11" t="s">
        <v>281</v>
      </c>
    </row>
    <row r="12" spans="1:17" x14ac:dyDescent="0.25">
      <c r="A12">
        <v>2</v>
      </c>
      <c r="B12" s="20">
        <v>52009059</v>
      </c>
      <c r="C12" t="s">
        <v>557</v>
      </c>
      <c r="D12" t="s">
        <v>123</v>
      </c>
      <c r="E12" t="s">
        <v>558</v>
      </c>
      <c r="F12" s="20">
        <v>89</v>
      </c>
      <c r="H12" t="s">
        <v>146</v>
      </c>
      <c r="I12" t="s">
        <v>489</v>
      </c>
      <c r="J12">
        <v>9</v>
      </c>
      <c r="K12" t="s">
        <v>475</v>
      </c>
      <c r="L12">
        <v>15</v>
      </c>
      <c r="M12" t="s">
        <v>492</v>
      </c>
      <c r="N12">
        <v>9</v>
      </c>
      <c r="O12" t="s">
        <v>203</v>
      </c>
      <c r="P12">
        <v>6080</v>
      </c>
      <c r="Q12" t="s">
        <v>281</v>
      </c>
    </row>
    <row r="13" spans="1:17" x14ac:dyDescent="0.25">
      <c r="A13">
        <v>2</v>
      </c>
      <c r="B13" s="20">
        <v>52009059</v>
      </c>
      <c r="C13" t="s">
        <v>557</v>
      </c>
      <c r="D13" t="s">
        <v>123</v>
      </c>
      <c r="E13" t="s">
        <v>558</v>
      </c>
      <c r="F13" s="20">
        <v>89</v>
      </c>
      <c r="H13" t="s">
        <v>146</v>
      </c>
      <c r="I13" t="s">
        <v>489</v>
      </c>
      <c r="J13">
        <v>9</v>
      </c>
      <c r="K13" t="s">
        <v>475</v>
      </c>
      <c r="L13">
        <v>15</v>
      </c>
      <c r="M13" t="s">
        <v>492</v>
      </c>
      <c r="N13">
        <v>9</v>
      </c>
      <c r="O13" t="s">
        <v>203</v>
      </c>
      <c r="P13">
        <v>6080</v>
      </c>
      <c r="Q13" t="s">
        <v>281</v>
      </c>
    </row>
    <row r="14" spans="1:17" x14ac:dyDescent="0.25">
      <c r="A14">
        <v>2</v>
      </c>
      <c r="B14" s="20">
        <v>52009059</v>
      </c>
      <c r="C14" t="s">
        <v>557</v>
      </c>
      <c r="D14" t="s">
        <v>123</v>
      </c>
      <c r="E14" t="s">
        <v>558</v>
      </c>
      <c r="F14" s="20">
        <v>89</v>
      </c>
      <c r="H14" t="s">
        <v>146</v>
      </c>
      <c r="I14" t="s">
        <v>489</v>
      </c>
      <c r="J14">
        <v>9</v>
      </c>
      <c r="K14" t="s">
        <v>475</v>
      </c>
      <c r="L14">
        <v>15</v>
      </c>
      <c r="M14" t="s">
        <v>492</v>
      </c>
      <c r="N14">
        <v>9</v>
      </c>
      <c r="O14" t="s">
        <v>203</v>
      </c>
      <c r="P14">
        <v>6080</v>
      </c>
      <c r="Q14" t="s">
        <v>281</v>
      </c>
    </row>
    <row r="15" spans="1:17" x14ac:dyDescent="0.25">
      <c r="A15">
        <v>2</v>
      </c>
      <c r="B15" s="20">
        <v>52009059</v>
      </c>
      <c r="C15" t="s">
        <v>557</v>
      </c>
      <c r="D15" t="s">
        <v>123</v>
      </c>
      <c r="E15" t="s">
        <v>558</v>
      </c>
      <c r="F15" s="20">
        <v>89</v>
      </c>
      <c r="H15" t="s">
        <v>146</v>
      </c>
      <c r="I15" t="s">
        <v>489</v>
      </c>
      <c r="J15">
        <v>9</v>
      </c>
      <c r="K15" t="s">
        <v>475</v>
      </c>
      <c r="L15">
        <v>15</v>
      </c>
      <c r="M15" t="s">
        <v>492</v>
      </c>
      <c r="N15">
        <v>9</v>
      </c>
      <c r="O15" t="s">
        <v>203</v>
      </c>
      <c r="P15">
        <v>6080</v>
      </c>
      <c r="Q15" t="s">
        <v>281</v>
      </c>
    </row>
    <row r="16" spans="1:17" x14ac:dyDescent="0.25">
      <c r="A16">
        <v>2</v>
      </c>
      <c r="B16" s="20">
        <v>52009000</v>
      </c>
      <c r="D16" t="s">
        <v>123</v>
      </c>
      <c r="E16" t="s">
        <v>495</v>
      </c>
      <c r="F16" s="20">
        <v>56</v>
      </c>
      <c r="H16" t="s">
        <v>146</v>
      </c>
      <c r="I16" t="s">
        <v>489</v>
      </c>
      <c r="J16">
        <v>9</v>
      </c>
      <c r="K16" t="s">
        <v>489</v>
      </c>
      <c r="L16">
        <v>9</v>
      </c>
      <c r="M16" t="s">
        <v>492</v>
      </c>
      <c r="N16">
        <v>9</v>
      </c>
      <c r="O16" t="s">
        <v>203</v>
      </c>
      <c r="P16">
        <v>6720</v>
      </c>
      <c r="Q16" t="s">
        <v>281</v>
      </c>
    </row>
    <row r="17" spans="1:17" x14ac:dyDescent="0.25">
      <c r="A17">
        <v>2</v>
      </c>
      <c r="B17" s="20">
        <v>52009000</v>
      </c>
      <c r="D17" t="s">
        <v>123</v>
      </c>
      <c r="E17" t="s">
        <v>495</v>
      </c>
      <c r="F17" s="20">
        <v>56</v>
      </c>
      <c r="H17" t="s">
        <v>146</v>
      </c>
      <c r="I17" t="s">
        <v>489</v>
      </c>
      <c r="J17">
        <v>9</v>
      </c>
      <c r="K17" t="s">
        <v>489</v>
      </c>
      <c r="L17">
        <v>9</v>
      </c>
      <c r="M17" t="s">
        <v>492</v>
      </c>
      <c r="N17">
        <v>9</v>
      </c>
      <c r="O17" t="s">
        <v>203</v>
      </c>
      <c r="P17">
        <v>6720</v>
      </c>
      <c r="Q17" t="s">
        <v>281</v>
      </c>
    </row>
    <row r="18" spans="1:17" x14ac:dyDescent="0.25">
      <c r="A18">
        <v>2</v>
      </c>
      <c r="B18" s="20">
        <v>52009000</v>
      </c>
      <c r="D18" t="s">
        <v>123</v>
      </c>
      <c r="E18" t="s">
        <v>495</v>
      </c>
      <c r="F18" s="20">
        <v>56</v>
      </c>
      <c r="H18" t="s">
        <v>146</v>
      </c>
      <c r="I18" t="s">
        <v>489</v>
      </c>
      <c r="J18">
        <v>9</v>
      </c>
      <c r="K18" t="s">
        <v>489</v>
      </c>
      <c r="L18">
        <v>9</v>
      </c>
      <c r="M18" t="s">
        <v>492</v>
      </c>
      <c r="N18">
        <v>9</v>
      </c>
      <c r="O18" t="s">
        <v>203</v>
      </c>
      <c r="P18">
        <v>6720</v>
      </c>
      <c r="Q18" t="s">
        <v>281</v>
      </c>
    </row>
    <row r="19" spans="1:17" x14ac:dyDescent="0.25">
      <c r="A19">
        <v>2</v>
      </c>
      <c r="B19" s="20">
        <v>52009000</v>
      </c>
      <c r="D19" t="s">
        <v>123</v>
      </c>
      <c r="E19" t="s">
        <v>495</v>
      </c>
      <c r="F19" s="20">
        <v>56</v>
      </c>
      <c r="H19" t="s">
        <v>146</v>
      </c>
      <c r="I19" t="s">
        <v>489</v>
      </c>
      <c r="J19">
        <v>9</v>
      </c>
      <c r="K19" t="s">
        <v>489</v>
      </c>
      <c r="L19">
        <v>9</v>
      </c>
      <c r="M19" t="s">
        <v>492</v>
      </c>
      <c r="N19">
        <v>9</v>
      </c>
      <c r="O19" t="s">
        <v>203</v>
      </c>
      <c r="P19">
        <v>6720</v>
      </c>
      <c r="Q19" t="s">
        <v>281</v>
      </c>
    </row>
    <row r="20" spans="1:17" x14ac:dyDescent="0.25">
      <c r="A20">
        <v>2</v>
      </c>
      <c r="B20" s="20">
        <v>52009000</v>
      </c>
      <c r="D20" t="s">
        <v>123</v>
      </c>
      <c r="E20" t="s">
        <v>495</v>
      </c>
      <c r="F20" s="20">
        <v>56</v>
      </c>
      <c r="H20" t="s">
        <v>146</v>
      </c>
      <c r="I20" t="s">
        <v>489</v>
      </c>
      <c r="J20">
        <v>9</v>
      </c>
      <c r="K20" t="s">
        <v>489</v>
      </c>
      <c r="L20">
        <v>9</v>
      </c>
      <c r="M20" t="s">
        <v>492</v>
      </c>
      <c r="N20">
        <v>9</v>
      </c>
      <c r="O20" t="s">
        <v>203</v>
      </c>
      <c r="P20">
        <v>6720</v>
      </c>
      <c r="Q20" t="s">
        <v>281</v>
      </c>
    </row>
    <row r="21" spans="1:17" x14ac:dyDescent="0.25">
      <c r="A21">
        <v>2</v>
      </c>
      <c r="B21" s="20">
        <v>52009000</v>
      </c>
      <c r="D21" t="s">
        <v>123</v>
      </c>
      <c r="E21" t="s">
        <v>495</v>
      </c>
      <c r="F21" s="20">
        <v>56</v>
      </c>
      <c r="H21" t="s">
        <v>146</v>
      </c>
      <c r="I21" t="s">
        <v>489</v>
      </c>
      <c r="J21">
        <v>9</v>
      </c>
      <c r="K21" t="s">
        <v>489</v>
      </c>
      <c r="L21">
        <v>9</v>
      </c>
      <c r="M21" t="s">
        <v>492</v>
      </c>
      <c r="N21">
        <v>9</v>
      </c>
      <c r="O21" t="s">
        <v>203</v>
      </c>
      <c r="P21">
        <v>6720</v>
      </c>
      <c r="Q21" t="s">
        <v>281</v>
      </c>
    </row>
    <row r="22" spans="1:17" x14ac:dyDescent="0.25">
      <c r="A22">
        <v>2</v>
      </c>
      <c r="B22" s="20">
        <v>52009000</v>
      </c>
      <c r="D22" t="s">
        <v>123</v>
      </c>
      <c r="E22" t="s">
        <v>495</v>
      </c>
      <c r="F22" s="20">
        <v>56</v>
      </c>
      <c r="H22" t="s">
        <v>146</v>
      </c>
      <c r="I22" t="s">
        <v>489</v>
      </c>
      <c r="J22">
        <v>9</v>
      </c>
      <c r="K22" t="s">
        <v>489</v>
      </c>
      <c r="L22">
        <v>9</v>
      </c>
      <c r="M22" t="s">
        <v>492</v>
      </c>
      <c r="N22">
        <v>9</v>
      </c>
      <c r="O22" t="s">
        <v>203</v>
      </c>
      <c r="P22">
        <v>6720</v>
      </c>
      <c r="Q22" t="s">
        <v>281</v>
      </c>
    </row>
    <row r="23" spans="1:17" x14ac:dyDescent="0.25">
      <c r="A23">
        <v>2</v>
      </c>
      <c r="B23" s="20">
        <v>52009000</v>
      </c>
      <c r="D23" t="s">
        <v>123</v>
      </c>
      <c r="E23" t="s">
        <v>495</v>
      </c>
      <c r="F23" s="20">
        <v>56</v>
      </c>
      <c r="H23" t="s">
        <v>146</v>
      </c>
      <c r="I23" t="s">
        <v>489</v>
      </c>
      <c r="J23">
        <v>9</v>
      </c>
      <c r="K23" t="s">
        <v>489</v>
      </c>
      <c r="L23">
        <v>9</v>
      </c>
      <c r="M23" t="s">
        <v>492</v>
      </c>
      <c r="N23">
        <v>9</v>
      </c>
      <c r="O23" t="s">
        <v>203</v>
      </c>
      <c r="P23">
        <v>6720</v>
      </c>
      <c r="Q23" t="s">
        <v>281</v>
      </c>
    </row>
    <row r="24" spans="1:17" x14ac:dyDescent="0.25">
      <c r="A24">
        <v>2</v>
      </c>
      <c r="B24" s="20">
        <v>52009000</v>
      </c>
      <c r="C24" t="s">
        <v>516</v>
      </c>
      <c r="D24" t="s">
        <v>123</v>
      </c>
      <c r="E24" t="s">
        <v>495</v>
      </c>
      <c r="F24" s="20">
        <v>56</v>
      </c>
      <c r="H24" t="s">
        <v>146</v>
      </c>
      <c r="I24" t="s">
        <v>489</v>
      </c>
      <c r="J24">
        <v>9</v>
      </c>
      <c r="K24" t="s">
        <v>489</v>
      </c>
      <c r="L24">
        <v>9</v>
      </c>
      <c r="M24" t="s">
        <v>492</v>
      </c>
      <c r="N24">
        <v>9</v>
      </c>
      <c r="O24" t="s">
        <v>203</v>
      </c>
      <c r="P24">
        <v>6720</v>
      </c>
      <c r="Q24" t="s">
        <v>281</v>
      </c>
    </row>
    <row r="25" spans="1:17" x14ac:dyDescent="0.25">
      <c r="A25">
        <v>2</v>
      </c>
      <c r="B25" s="20">
        <v>52009000</v>
      </c>
      <c r="D25" t="s">
        <v>123</v>
      </c>
      <c r="E25" t="s">
        <v>495</v>
      </c>
      <c r="F25" s="20">
        <v>56</v>
      </c>
      <c r="H25" t="s">
        <v>146</v>
      </c>
      <c r="I25" t="s">
        <v>489</v>
      </c>
      <c r="J25">
        <v>9</v>
      </c>
      <c r="K25" t="s">
        <v>489</v>
      </c>
      <c r="L25">
        <v>9</v>
      </c>
      <c r="M25" t="s">
        <v>492</v>
      </c>
      <c r="N25">
        <v>9</v>
      </c>
      <c r="O25" t="s">
        <v>203</v>
      </c>
      <c r="P25">
        <v>6720</v>
      </c>
      <c r="Q25" t="s">
        <v>281</v>
      </c>
    </row>
    <row r="26" spans="1:17" x14ac:dyDescent="0.25">
      <c r="A26">
        <v>2</v>
      </c>
      <c r="B26" s="20">
        <v>52009000</v>
      </c>
      <c r="C26" t="s">
        <v>551</v>
      </c>
      <c r="D26" t="s">
        <v>123</v>
      </c>
      <c r="E26" t="s">
        <v>495</v>
      </c>
      <c r="F26" s="20">
        <v>56</v>
      </c>
      <c r="H26" t="s">
        <v>146</v>
      </c>
      <c r="I26" t="s">
        <v>489</v>
      </c>
      <c r="J26">
        <v>9</v>
      </c>
      <c r="K26" t="s">
        <v>489</v>
      </c>
      <c r="L26">
        <v>9</v>
      </c>
      <c r="M26" t="s">
        <v>492</v>
      </c>
      <c r="N26">
        <v>9</v>
      </c>
      <c r="O26" t="s">
        <v>203</v>
      </c>
      <c r="P26">
        <v>6720</v>
      </c>
      <c r="Q26" t="s">
        <v>281</v>
      </c>
    </row>
    <row r="27" spans="1:17" x14ac:dyDescent="0.25">
      <c r="A27">
        <v>2</v>
      </c>
      <c r="B27" s="20">
        <v>52009000</v>
      </c>
      <c r="C27" t="s">
        <v>559</v>
      </c>
      <c r="D27" t="s">
        <v>123</v>
      </c>
      <c r="E27" t="s">
        <v>495</v>
      </c>
      <c r="F27" s="20">
        <v>56</v>
      </c>
      <c r="H27" t="s">
        <v>146</v>
      </c>
      <c r="I27" t="s">
        <v>489</v>
      </c>
      <c r="J27">
        <v>9</v>
      </c>
      <c r="K27" t="s">
        <v>489</v>
      </c>
      <c r="L27">
        <v>9</v>
      </c>
      <c r="M27" t="s">
        <v>492</v>
      </c>
      <c r="N27">
        <v>9</v>
      </c>
      <c r="O27" t="s">
        <v>203</v>
      </c>
      <c r="P27">
        <v>6720</v>
      </c>
      <c r="Q27" t="s">
        <v>281</v>
      </c>
    </row>
    <row r="28" spans="1:17" x14ac:dyDescent="0.25">
      <c r="A28">
        <v>2</v>
      </c>
      <c r="B28" s="20">
        <v>52009000</v>
      </c>
      <c r="D28" t="s">
        <v>123</v>
      </c>
      <c r="E28" t="s">
        <v>495</v>
      </c>
      <c r="F28" s="20">
        <v>56</v>
      </c>
      <c r="H28" t="s">
        <v>146</v>
      </c>
      <c r="I28" t="s">
        <v>489</v>
      </c>
      <c r="J28">
        <v>9</v>
      </c>
      <c r="K28" t="s">
        <v>489</v>
      </c>
      <c r="L28">
        <v>9</v>
      </c>
      <c r="M28" t="s">
        <v>492</v>
      </c>
      <c r="N28">
        <v>9</v>
      </c>
      <c r="O28" t="s">
        <v>203</v>
      </c>
      <c r="P28">
        <v>6720</v>
      </c>
      <c r="Q28" t="s">
        <v>281</v>
      </c>
    </row>
    <row r="29" spans="1:17" x14ac:dyDescent="0.25">
      <c r="A29">
        <v>2</v>
      </c>
      <c r="B29" s="20">
        <v>52009000</v>
      </c>
      <c r="D29" t="s">
        <v>123</v>
      </c>
      <c r="E29" t="s">
        <v>495</v>
      </c>
      <c r="F29" s="20">
        <v>56</v>
      </c>
      <c r="H29" t="s">
        <v>146</v>
      </c>
      <c r="I29" t="s">
        <v>489</v>
      </c>
      <c r="J29">
        <v>9</v>
      </c>
      <c r="K29" t="s">
        <v>489</v>
      </c>
      <c r="L29">
        <v>9</v>
      </c>
      <c r="M29" t="s">
        <v>492</v>
      </c>
      <c r="N29">
        <v>9</v>
      </c>
      <c r="O29" t="s">
        <v>203</v>
      </c>
      <c r="P29">
        <v>6720</v>
      </c>
      <c r="Q29" t="s">
        <v>281</v>
      </c>
    </row>
    <row r="30" spans="1:17" x14ac:dyDescent="0.25">
      <c r="A30">
        <v>3</v>
      </c>
      <c r="B30" s="20" t="s">
        <v>560</v>
      </c>
      <c r="C30" s="40" t="s">
        <v>550</v>
      </c>
      <c r="D30" t="s">
        <v>126</v>
      </c>
      <c r="E30" t="s">
        <v>499</v>
      </c>
      <c r="F30" s="20">
        <v>89</v>
      </c>
      <c r="G30" s="20" t="s">
        <v>561</v>
      </c>
      <c r="H30" t="s">
        <v>146</v>
      </c>
      <c r="I30" t="s">
        <v>475</v>
      </c>
      <c r="J30">
        <v>15</v>
      </c>
      <c r="K30" t="s">
        <v>489</v>
      </c>
      <c r="L30">
        <v>9</v>
      </c>
      <c r="M30" t="s">
        <v>500</v>
      </c>
      <c r="N30">
        <v>9</v>
      </c>
      <c r="O30" t="s">
        <v>203</v>
      </c>
      <c r="P30">
        <v>6080</v>
      </c>
      <c r="Q30" t="s">
        <v>281</v>
      </c>
    </row>
    <row r="31" spans="1:17" x14ac:dyDescent="0.25">
      <c r="A31">
        <v>3</v>
      </c>
      <c r="B31" s="20" t="s">
        <v>562</v>
      </c>
      <c r="C31" s="40"/>
      <c r="D31" t="s">
        <v>123</v>
      </c>
      <c r="E31" t="s">
        <v>563</v>
      </c>
      <c r="F31" s="20">
        <v>103</v>
      </c>
      <c r="G31" s="20" t="s">
        <v>564</v>
      </c>
      <c r="H31" t="s">
        <v>146</v>
      </c>
      <c r="I31" t="s">
        <v>489</v>
      </c>
      <c r="J31">
        <v>9</v>
      </c>
      <c r="K31" t="s">
        <v>489</v>
      </c>
      <c r="L31">
        <v>9</v>
      </c>
      <c r="M31" t="s">
        <v>500</v>
      </c>
      <c r="N31">
        <v>9</v>
      </c>
      <c r="O31" t="s">
        <v>203</v>
      </c>
      <c r="P31">
        <v>6720</v>
      </c>
      <c r="Q31" t="s">
        <v>281</v>
      </c>
    </row>
    <row r="32" spans="1:17" x14ac:dyDescent="0.25">
      <c r="A32">
        <v>3</v>
      </c>
      <c r="B32" s="20" t="s">
        <v>565</v>
      </c>
      <c r="C32" s="40"/>
      <c r="D32" t="s">
        <v>123</v>
      </c>
      <c r="E32" t="s">
        <v>506</v>
      </c>
      <c r="F32" s="20">
        <v>56</v>
      </c>
      <c r="G32" s="20" t="s">
        <v>566</v>
      </c>
      <c r="H32" t="s">
        <v>146</v>
      </c>
      <c r="I32" t="s">
        <v>489</v>
      </c>
      <c r="J32">
        <v>9</v>
      </c>
      <c r="K32" t="s">
        <v>489</v>
      </c>
      <c r="L32">
        <v>9</v>
      </c>
      <c r="M32" t="s">
        <v>500</v>
      </c>
      <c r="N32">
        <v>9</v>
      </c>
      <c r="O32" t="s">
        <v>203</v>
      </c>
      <c r="P32">
        <v>6720</v>
      </c>
      <c r="Q32" t="s">
        <v>281</v>
      </c>
    </row>
    <row r="33" spans="1:17" ht="30" x14ac:dyDescent="0.25">
      <c r="A33">
        <v>4</v>
      </c>
      <c r="B33" s="20" t="s">
        <v>567</v>
      </c>
      <c r="C33" s="41" t="s">
        <v>551</v>
      </c>
      <c r="D33" s="23" t="s">
        <v>123</v>
      </c>
      <c r="E33" t="s">
        <v>479</v>
      </c>
      <c r="F33" s="20">
        <v>56</v>
      </c>
      <c r="G33" s="25"/>
      <c r="H33" s="23" t="s">
        <v>146</v>
      </c>
      <c r="I33" s="23" t="s">
        <v>480</v>
      </c>
      <c r="J33" s="22">
        <v>9</v>
      </c>
      <c r="K33" s="23" t="s">
        <v>489</v>
      </c>
      <c r="L33">
        <v>9</v>
      </c>
      <c r="M33" s="23" t="s">
        <v>500</v>
      </c>
      <c r="N33" s="22">
        <v>9</v>
      </c>
      <c r="O33" s="23" t="s">
        <v>203</v>
      </c>
      <c r="P33" s="22">
        <v>6720</v>
      </c>
      <c r="Q33" t="s">
        <v>281</v>
      </c>
    </row>
    <row r="34" spans="1:17" ht="30" x14ac:dyDescent="0.25">
      <c r="A34">
        <v>5</v>
      </c>
      <c r="B34" s="42" t="s">
        <v>568</v>
      </c>
      <c r="C34" s="43" t="s">
        <v>559</v>
      </c>
      <c r="D34" t="s">
        <v>123</v>
      </c>
      <c r="E34" s="44" t="s">
        <v>502</v>
      </c>
      <c r="F34" s="20">
        <v>103</v>
      </c>
      <c r="H34" t="s">
        <v>146</v>
      </c>
      <c r="I34" t="s">
        <v>489</v>
      </c>
      <c r="J34">
        <v>9</v>
      </c>
      <c r="K34" t="s">
        <v>489</v>
      </c>
      <c r="L34">
        <v>9</v>
      </c>
      <c r="M34" t="s">
        <v>476</v>
      </c>
      <c r="N34" s="24">
        <v>9</v>
      </c>
      <c r="O34" t="s">
        <v>203</v>
      </c>
      <c r="P34" s="42">
        <v>6720</v>
      </c>
      <c r="Q34" t="s">
        <v>281</v>
      </c>
    </row>
    <row r="35" spans="1:17" ht="30" x14ac:dyDescent="0.25">
      <c r="A35">
        <v>5</v>
      </c>
      <c r="B35" s="42" t="s">
        <v>569</v>
      </c>
      <c r="C35" s="43" t="s">
        <v>543</v>
      </c>
      <c r="D35" t="s">
        <v>123</v>
      </c>
      <c r="E35" s="44" t="s">
        <v>502</v>
      </c>
      <c r="F35" s="20">
        <v>103</v>
      </c>
      <c r="H35" t="s">
        <v>146</v>
      </c>
      <c r="I35" t="s">
        <v>489</v>
      </c>
      <c r="J35">
        <v>9</v>
      </c>
      <c r="K35" t="s">
        <v>489</v>
      </c>
      <c r="L35">
        <v>9</v>
      </c>
      <c r="M35" t="s">
        <v>476</v>
      </c>
      <c r="N35" s="24">
        <v>9</v>
      </c>
      <c r="O35" t="s">
        <v>203</v>
      </c>
      <c r="P35" s="42">
        <v>6720</v>
      </c>
      <c r="Q35" t="s">
        <v>281</v>
      </c>
    </row>
    <row r="36" spans="1:17" ht="30" x14ac:dyDescent="0.25">
      <c r="A36">
        <v>5</v>
      </c>
      <c r="B36" s="42" t="s">
        <v>570</v>
      </c>
      <c r="C36" s="43"/>
      <c r="D36" t="s">
        <v>123</v>
      </c>
      <c r="E36" s="44" t="s">
        <v>495</v>
      </c>
      <c r="F36" s="20">
        <v>56</v>
      </c>
      <c r="H36" t="s">
        <v>146</v>
      </c>
      <c r="I36" t="s">
        <v>489</v>
      </c>
      <c r="J36">
        <v>9</v>
      </c>
      <c r="K36" t="s">
        <v>489</v>
      </c>
      <c r="L36" s="24">
        <v>9</v>
      </c>
      <c r="M36" t="s">
        <v>476</v>
      </c>
      <c r="N36" s="24">
        <v>9</v>
      </c>
      <c r="O36" t="s">
        <v>203</v>
      </c>
      <c r="P36" s="42">
        <v>6720</v>
      </c>
      <c r="Q36" t="s">
        <v>281</v>
      </c>
    </row>
    <row r="37" spans="1:17" x14ac:dyDescent="0.25">
      <c r="A37">
        <v>5</v>
      </c>
      <c r="B37" s="20">
        <v>52009632</v>
      </c>
      <c r="C37" s="39" t="s">
        <v>527</v>
      </c>
      <c r="D37" t="s">
        <v>123</v>
      </c>
      <c r="E37" t="s">
        <v>542</v>
      </c>
      <c r="F37" s="20">
        <v>1115</v>
      </c>
      <c r="H37" t="s">
        <v>146</v>
      </c>
      <c r="I37" t="s">
        <v>484</v>
      </c>
      <c r="J37">
        <v>15</v>
      </c>
      <c r="K37" t="s">
        <v>484</v>
      </c>
      <c r="L37">
        <v>15</v>
      </c>
      <c r="M37" t="s">
        <v>504</v>
      </c>
      <c r="N37">
        <v>9</v>
      </c>
      <c r="O37" t="s">
        <v>203</v>
      </c>
      <c r="P37">
        <v>3100</v>
      </c>
      <c r="Q37" t="s">
        <v>281</v>
      </c>
    </row>
    <row r="38" spans="1:17" x14ac:dyDescent="0.25">
      <c r="A38">
        <v>6</v>
      </c>
      <c r="B38" s="20">
        <v>53455066</v>
      </c>
      <c r="C38" s="39" t="s">
        <v>528</v>
      </c>
      <c r="D38" t="s">
        <v>123</v>
      </c>
      <c r="E38" t="s">
        <v>544</v>
      </c>
      <c r="F38" s="20">
        <v>103</v>
      </c>
      <c r="H38" t="s">
        <v>146</v>
      </c>
      <c r="I38" t="s">
        <v>489</v>
      </c>
      <c r="J38">
        <v>9</v>
      </c>
      <c r="K38" t="s">
        <v>476</v>
      </c>
      <c r="L38">
        <v>9</v>
      </c>
      <c r="M38" t="s">
        <v>476</v>
      </c>
      <c r="N38">
        <v>9</v>
      </c>
      <c r="O38" t="s">
        <v>203</v>
      </c>
      <c r="P38">
        <v>6720</v>
      </c>
      <c r="Q38" t="s">
        <v>281</v>
      </c>
    </row>
    <row r="39" spans="1:17" x14ac:dyDescent="0.25">
      <c r="A39">
        <v>6</v>
      </c>
      <c r="B39" s="20">
        <v>53455156</v>
      </c>
      <c r="C39" s="39" t="s">
        <v>530</v>
      </c>
      <c r="D39" t="s">
        <v>123</v>
      </c>
      <c r="E39" t="s">
        <v>495</v>
      </c>
      <c r="F39" s="20">
        <v>56</v>
      </c>
      <c r="H39" t="s">
        <v>146</v>
      </c>
      <c r="I39" t="s">
        <v>489</v>
      </c>
      <c r="J39">
        <v>9</v>
      </c>
      <c r="K39" t="s">
        <v>476</v>
      </c>
      <c r="L39">
        <v>9</v>
      </c>
      <c r="M39" t="s">
        <v>476</v>
      </c>
      <c r="N39">
        <v>9</v>
      </c>
      <c r="O39" t="s">
        <v>203</v>
      </c>
      <c r="P39">
        <v>6720</v>
      </c>
      <c r="Q39" t="s">
        <v>281</v>
      </c>
    </row>
    <row r="40" spans="1:17" x14ac:dyDescent="0.25">
      <c r="A40">
        <v>7</v>
      </c>
      <c r="B40">
        <v>53455156</v>
      </c>
      <c r="C40" s="39" t="s">
        <v>531</v>
      </c>
      <c r="D40" t="s">
        <v>123</v>
      </c>
      <c r="E40" t="s">
        <v>495</v>
      </c>
      <c r="F40" s="20">
        <v>56</v>
      </c>
      <c r="H40" t="s">
        <v>146</v>
      </c>
      <c r="I40" t="s">
        <v>489</v>
      </c>
      <c r="J40">
        <v>9</v>
      </c>
      <c r="K40" t="s">
        <v>476</v>
      </c>
      <c r="L40">
        <v>9</v>
      </c>
      <c r="M40" t="s">
        <v>476</v>
      </c>
      <c r="N40">
        <v>9</v>
      </c>
      <c r="O40" t="s">
        <v>203</v>
      </c>
      <c r="P40">
        <v>6720</v>
      </c>
      <c r="Q40" t="s">
        <v>281</v>
      </c>
    </row>
    <row r="41" spans="1:17" x14ac:dyDescent="0.25">
      <c r="A41">
        <v>8</v>
      </c>
      <c r="B41" s="20">
        <v>55883388</v>
      </c>
      <c r="C41" s="19"/>
      <c r="D41" t="s">
        <v>123</v>
      </c>
      <c r="E41" s="19" t="s">
        <v>545</v>
      </c>
      <c r="F41" s="20">
        <v>144</v>
      </c>
      <c r="G41" s="19"/>
      <c r="H41" t="s">
        <v>146</v>
      </c>
      <c r="I41" t="s">
        <v>489</v>
      </c>
      <c r="J41" s="22">
        <v>9</v>
      </c>
      <c r="K41" t="s">
        <v>489</v>
      </c>
      <c r="L41" s="20">
        <v>9</v>
      </c>
      <c r="M41" s="45" t="s">
        <v>500</v>
      </c>
      <c r="N41" s="20">
        <v>9</v>
      </c>
      <c r="O41" s="45" t="s">
        <v>203</v>
      </c>
      <c r="P41" s="20">
        <v>6720</v>
      </c>
      <c r="Q41" t="s">
        <v>281</v>
      </c>
    </row>
    <row r="42" spans="1:17" x14ac:dyDescent="0.25">
      <c r="A42">
        <v>9</v>
      </c>
      <c r="B42" s="20">
        <v>53468263</v>
      </c>
      <c r="C42" s="19" t="s">
        <v>535</v>
      </c>
      <c r="D42" t="s">
        <v>123</v>
      </c>
      <c r="E42" s="19" t="s">
        <v>547</v>
      </c>
      <c r="F42" s="20">
        <v>56</v>
      </c>
      <c r="G42" s="20" t="s">
        <v>571</v>
      </c>
      <c r="H42" t="s">
        <v>146</v>
      </c>
      <c r="I42" t="s">
        <v>489</v>
      </c>
      <c r="J42" s="22">
        <v>1</v>
      </c>
      <c r="K42" t="s">
        <v>511</v>
      </c>
      <c r="L42" s="20">
        <v>15</v>
      </c>
      <c r="M42" s="45" t="s">
        <v>511</v>
      </c>
      <c r="N42" s="20">
        <v>9</v>
      </c>
      <c r="O42" s="45" t="s">
        <v>203</v>
      </c>
      <c r="P42" s="20">
        <v>6720</v>
      </c>
      <c r="Q42" t="s">
        <v>281</v>
      </c>
    </row>
    <row r="43" spans="1:17" x14ac:dyDescent="0.25">
      <c r="A43">
        <v>10</v>
      </c>
      <c r="B43" s="46" t="s">
        <v>539</v>
      </c>
      <c r="C43" s="39" t="s">
        <v>540</v>
      </c>
      <c r="D43" t="s">
        <v>123</v>
      </c>
      <c r="E43" s="19" t="s">
        <v>547</v>
      </c>
      <c r="F43" s="20">
        <v>56</v>
      </c>
      <c r="G43" t="s">
        <v>572</v>
      </c>
      <c r="H43" t="s">
        <v>146</v>
      </c>
      <c r="I43" t="s">
        <v>489</v>
      </c>
      <c r="J43" s="22">
        <v>1</v>
      </c>
      <c r="K43" t="s">
        <v>511</v>
      </c>
      <c r="L43" s="20">
        <v>15</v>
      </c>
      <c r="M43" s="45" t="s">
        <v>511</v>
      </c>
      <c r="N43" s="20">
        <v>9</v>
      </c>
      <c r="O43" s="45" t="s">
        <v>203</v>
      </c>
      <c r="P43" s="20">
        <v>6720</v>
      </c>
      <c r="Q43" t="s">
        <v>281</v>
      </c>
    </row>
    <row r="44" spans="1:17" x14ac:dyDescent="0.25">
      <c r="A44">
        <v>10</v>
      </c>
      <c r="B44" s="46" t="s">
        <v>539</v>
      </c>
      <c r="C44" s="39" t="s">
        <v>540</v>
      </c>
      <c r="D44" t="s">
        <v>123</v>
      </c>
      <c r="E44" s="19" t="s">
        <v>547</v>
      </c>
      <c r="F44" s="20">
        <v>56</v>
      </c>
      <c r="G44" t="s">
        <v>572</v>
      </c>
      <c r="H44" t="s">
        <v>146</v>
      </c>
      <c r="I44" t="s">
        <v>489</v>
      </c>
      <c r="J44" s="22">
        <v>1</v>
      </c>
      <c r="K44" t="s">
        <v>511</v>
      </c>
      <c r="L44" s="20">
        <v>15</v>
      </c>
      <c r="M44" s="45" t="s">
        <v>511</v>
      </c>
      <c r="N44" s="20">
        <v>9</v>
      </c>
      <c r="O44" s="45" t="s">
        <v>203</v>
      </c>
      <c r="P44" s="20">
        <v>6720</v>
      </c>
      <c r="Q44" t="s">
        <v>281</v>
      </c>
    </row>
  </sheetData>
  <dataValidations count="3">
    <dataValidation type="list" allowBlank="1" showErrorMessage="1" sqref="D43:D201 D4:D41" xr:uid="{00000000-0002-0000-0B00-000000000000}">
      <formula1>Hidden_1_Tabla_4730963</formula1>
    </dataValidation>
    <dataValidation type="list" allowBlank="1" showErrorMessage="1" sqref="H43:H201 H4:H40" xr:uid="{00000000-0002-0000-0B00-000001000000}">
      <formula1>Hidden_2_Tabla_4730967</formula1>
    </dataValidation>
    <dataValidation type="list" allowBlank="1" showErrorMessage="1" sqref="O45:O201 O4:O40" xr:uid="{00000000-0002-0000-0B00-000002000000}">
      <formula1>Hidden_3_Tabla_47309614</formula1>
    </dataValidation>
  </dataValidations>
  <hyperlinks>
    <hyperlink ref="C4" r:id="rId1" xr:uid="{BB69D211-46B0-4A69-A8A3-E688C48FC0E5}"/>
    <hyperlink ref="C5" r:id="rId2" xr:uid="{96FB9649-079E-4482-9266-D6C0642488D0}"/>
    <hyperlink ref="C6" r:id="rId3" xr:uid="{31EC48B3-0D18-4878-B69B-C62935EAC273}"/>
    <hyperlink ref="C30" r:id="rId4" xr:uid="{0B4EA4ED-809C-4F17-BFB2-4961CC9F5020}"/>
    <hyperlink ref="C33" r:id="rId5" xr:uid="{C93C35AE-6D43-4767-B5CC-C0DF4ABBFB67}"/>
    <hyperlink ref="C34" r:id="rId6" xr:uid="{C92A9A77-ADEB-43E5-94F9-36E6A01B4BF7}"/>
    <hyperlink ref="C35" r:id="rId7" xr:uid="{9F59A1D7-6196-4AC8-B503-915B4326AF60}"/>
    <hyperlink ref="C37" r:id="rId8" xr:uid="{9F6D6DA9-54AC-4D7F-A12A-B4C0B22B1FF9}"/>
    <hyperlink ref="C38" r:id="rId9" xr:uid="{CE069D0C-1ED9-42C5-B41E-A086A3AA04B0}"/>
    <hyperlink ref="C39" r:id="rId10" xr:uid="{C1A7A42C-998C-47CE-B5B5-A52CD776472C}"/>
    <hyperlink ref="C40" r:id="rId11" xr:uid="{A6CA17E4-E646-410F-A85B-3D2E9487CB89}"/>
    <hyperlink ref="C43" r:id="rId12" xr:uid="{A104EBD8-65BF-4267-A508-0148AEE68DDC}"/>
    <hyperlink ref="C44" r:id="rId13" xr:uid="{919360E0-9108-4296-99CE-815006CDE8F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243</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244</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7109375" defaultRowHeight="15" x14ac:dyDescent="0.25"/>
  <sheetData>
    <row r="1" spans="1:1" x14ac:dyDescent="0.25">
      <c r="A1" t="s">
        <v>245</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246</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247</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tabSelected="1" topLeftCell="A11" workbookViewId="0">
      <selection activeCell="A30" sqref="A30"/>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86</v>
      </c>
      <c r="C2" t="s">
        <v>87</v>
      </c>
      <c r="D2" t="s">
        <v>88</v>
      </c>
      <c r="E2" t="s">
        <v>89</v>
      </c>
      <c r="F2" t="s">
        <v>90</v>
      </c>
      <c r="G2" t="s">
        <v>91</v>
      </c>
      <c r="H2" t="s">
        <v>92</v>
      </c>
      <c r="I2" t="s">
        <v>93</v>
      </c>
      <c r="J2" t="s">
        <v>94</v>
      </c>
      <c r="K2" t="s">
        <v>95</v>
      </c>
      <c r="L2" t="s">
        <v>96</v>
      </c>
      <c r="M2" t="s">
        <v>97</v>
      </c>
      <c r="N2" t="s">
        <v>98</v>
      </c>
      <c r="O2" t="s">
        <v>99</v>
      </c>
      <c r="P2" t="s">
        <v>100</v>
      </c>
    </row>
    <row r="3" spans="1:16"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row>
    <row r="4" spans="1:16" x14ac:dyDescent="0.25">
      <c r="A4">
        <v>1</v>
      </c>
      <c r="B4" t="s">
        <v>473</v>
      </c>
      <c r="C4" t="s">
        <v>123</v>
      </c>
      <c r="D4" t="s">
        <v>474</v>
      </c>
      <c r="E4" s="20">
        <v>89</v>
      </c>
      <c r="G4" t="s">
        <v>146</v>
      </c>
      <c r="H4" s="21" t="s">
        <v>475</v>
      </c>
      <c r="I4">
        <v>25</v>
      </c>
      <c r="J4" t="s">
        <v>476</v>
      </c>
      <c r="K4">
        <v>25</v>
      </c>
      <c r="L4" t="s">
        <v>476</v>
      </c>
      <c r="M4">
        <v>25</v>
      </c>
      <c r="N4" t="s">
        <v>203</v>
      </c>
      <c r="O4">
        <v>6800</v>
      </c>
    </row>
    <row r="5" spans="1:16" x14ac:dyDescent="0.25">
      <c r="A5">
        <v>1</v>
      </c>
      <c r="B5" t="s">
        <v>477</v>
      </c>
      <c r="C5" t="s">
        <v>123</v>
      </c>
      <c r="D5" t="s">
        <v>474</v>
      </c>
      <c r="E5" s="20">
        <v>89</v>
      </c>
      <c r="G5" t="s">
        <v>146</v>
      </c>
      <c r="H5" s="21" t="s">
        <v>475</v>
      </c>
      <c r="I5">
        <v>25</v>
      </c>
      <c r="J5" t="s">
        <v>476</v>
      </c>
      <c r="K5">
        <v>25</v>
      </c>
      <c r="L5" t="s">
        <v>476</v>
      </c>
      <c r="M5">
        <v>25</v>
      </c>
      <c r="N5" t="s">
        <v>203</v>
      </c>
      <c r="O5">
        <v>6800</v>
      </c>
    </row>
    <row r="6" spans="1:16" x14ac:dyDescent="0.25">
      <c r="A6">
        <v>1</v>
      </c>
      <c r="B6" t="s">
        <v>478</v>
      </c>
      <c r="C6" t="s">
        <v>123</v>
      </c>
      <c r="D6" t="s">
        <v>479</v>
      </c>
      <c r="E6" s="20">
        <v>56</v>
      </c>
      <c r="G6" t="s">
        <v>146</v>
      </c>
      <c r="H6" s="21" t="s">
        <v>480</v>
      </c>
      <c r="I6">
        <v>9</v>
      </c>
      <c r="J6" t="s">
        <v>476</v>
      </c>
      <c r="K6">
        <v>9</v>
      </c>
      <c r="L6" t="s">
        <v>481</v>
      </c>
      <c r="M6">
        <v>9</v>
      </c>
      <c r="N6" t="s">
        <v>203</v>
      </c>
      <c r="O6">
        <v>6720</v>
      </c>
    </row>
    <row r="7" spans="1:16" x14ac:dyDescent="0.25">
      <c r="A7">
        <v>1</v>
      </c>
      <c r="B7" t="s">
        <v>482</v>
      </c>
      <c r="C7" t="s">
        <v>123</v>
      </c>
      <c r="D7" t="s">
        <v>483</v>
      </c>
      <c r="E7" s="20">
        <v>1115</v>
      </c>
      <c r="G7" t="s">
        <v>146</v>
      </c>
      <c r="H7" s="21" t="s">
        <v>484</v>
      </c>
      <c r="I7">
        <v>15</v>
      </c>
      <c r="J7" t="s">
        <v>485</v>
      </c>
      <c r="K7">
        <v>15</v>
      </c>
      <c r="L7" t="s">
        <v>486</v>
      </c>
      <c r="M7">
        <v>15</v>
      </c>
      <c r="N7" t="s">
        <v>203</v>
      </c>
      <c r="O7">
        <v>3100</v>
      </c>
    </row>
    <row r="8" spans="1:16" x14ac:dyDescent="0.25">
      <c r="A8">
        <v>1</v>
      </c>
      <c r="B8" t="s">
        <v>487</v>
      </c>
      <c r="C8" t="s">
        <v>123</v>
      </c>
      <c r="D8" t="s">
        <v>488</v>
      </c>
      <c r="E8" s="20">
        <v>103</v>
      </c>
      <c r="G8" t="s">
        <v>146</v>
      </c>
      <c r="H8" s="21" t="s">
        <v>489</v>
      </c>
      <c r="I8">
        <v>9</v>
      </c>
      <c r="J8" t="s">
        <v>476</v>
      </c>
      <c r="K8">
        <v>9</v>
      </c>
      <c r="L8" t="s">
        <v>481</v>
      </c>
      <c r="M8">
        <v>9</v>
      </c>
      <c r="N8" t="s">
        <v>203</v>
      </c>
      <c r="O8">
        <v>6720</v>
      </c>
    </row>
    <row r="9" spans="1:16" x14ac:dyDescent="0.25">
      <c r="A9">
        <v>1</v>
      </c>
      <c r="B9" t="s">
        <v>490</v>
      </c>
      <c r="C9" t="s">
        <v>123</v>
      </c>
      <c r="D9" t="s">
        <v>491</v>
      </c>
      <c r="E9" s="20"/>
      <c r="G9" t="s">
        <v>146</v>
      </c>
      <c r="H9" s="21" t="s">
        <v>489</v>
      </c>
      <c r="I9">
        <v>9</v>
      </c>
      <c r="J9" t="s">
        <v>476</v>
      </c>
      <c r="K9">
        <v>9</v>
      </c>
      <c r="L9" t="s">
        <v>492</v>
      </c>
      <c r="M9">
        <v>9</v>
      </c>
      <c r="N9" t="s">
        <v>203</v>
      </c>
      <c r="O9">
        <v>6720</v>
      </c>
    </row>
    <row r="10" spans="1:16" x14ac:dyDescent="0.25">
      <c r="A10">
        <v>1</v>
      </c>
      <c r="B10" t="s">
        <v>490</v>
      </c>
      <c r="C10" t="s">
        <v>123</v>
      </c>
      <c r="D10" t="s">
        <v>493</v>
      </c>
      <c r="E10" s="20"/>
      <c r="G10" t="s">
        <v>146</v>
      </c>
      <c r="H10" s="21" t="s">
        <v>489</v>
      </c>
      <c r="I10">
        <v>9</v>
      </c>
      <c r="J10" t="s">
        <v>476</v>
      </c>
      <c r="K10">
        <v>9</v>
      </c>
      <c r="L10" t="s">
        <v>492</v>
      </c>
      <c r="M10">
        <v>9</v>
      </c>
      <c r="N10" t="s">
        <v>203</v>
      </c>
      <c r="O10">
        <v>6720</v>
      </c>
    </row>
    <row r="11" spans="1:16" x14ac:dyDescent="0.25">
      <c r="A11">
        <v>1</v>
      </c>
      <c r="B11" t="s">
        <v>494</v>
      </c>
      <c r="C11" t="s">
        <v>123</v>
      </c>
      <c r="D11" t="s">
        <v>495</v>
      </c>
      <c r="E11" s="20">
        <v>56</v>
      </c>
      <c r="G11" t="s">
        <v>146</v>
      </c>
      <c r="H11" s="21" t="s">
        <v>489</v>
      </c>
      <c r="I11">
        <v>9</v>
      </c>
      <c r="J11" t="s">
        <v>476</v>
      </c>
      <c r="K11">
        <v>9</v>
      </c>
      <c r="L11" t="s">
        <v>492</v>
      </c>
      <c r="M11">
        <v>9</v>
      </c>
      <c r="N11" t="s">
        <v>203</v>
      </c>
      <c r="O11">
        <v>6720</v>
      </c>
    </row>
    <row r="12" spans="1:16" x14ac:dyDescent="0.25">
      <c r="A12">
        <v>1</v>
      </c>
      <c r="B12" t="s">
        <v>496</v>
      </c>
      <c r="C12" t="s">
        <v>123</v>
      </c>
      <c r="D12" t="s">
        <v>495</v>
      </c>
      <c r="E12" s="20">
        <v>56</v>
      </c>
      <c r="G12" t="s">
        <v>146</v>
      </c>
      <c r="H12" s="21" t="s">
        <v>489</v>
      </c>
      <c r="I12">
        <v>9</v>
      </c>
      <c r="J12" t="s">
        <v>476</v>
      </c>
      <c r="K12">
        <v>9</v>
      </c>
      <c r="L12" t="s">
        <v>492</v>
      </c>
      <c r="M12">
        <v>9</v>
      </c>
      <c r="N12" t="s">
        <v>203</v>
      </c>
      <c r="O12">
        <v>6720</v>
      </c>
    </row>
    <row r="13" spans="1:16" x14ac:dyDescent="0.25">
      <c r="A13">
        <v>1</v>
      </c>
      <c r="B13" t="s">
        <v>497</v>
      </c>
      <c r="C13" t="s">
        <v>123</v>
      </c>
      <c r="D13" t="s">
        <v>495</v>
      </c>
      <c r="E13" s="20">
        <v>56</v>
      </c>
      <c r="G13" t="s">
        <v>146</v>
      </c>
      <c r="H13" s="21" t="s">
        <v>489</v>
      </c>
      <c r="I13">
        <v>9</v>
      </c>
      <c r="J13" t="s">
        <v>476</v>
      </c>
      <c r="K13">
        <v>9</v>
      </c>
      <c r="L13" t="s">
        <v>492</v>
      </c>
      <c r="M13">
        <v>9</v>
      </c>
      <c r="N13" t="s">
        <v>203</v>
      </c>
      <c r="O13">
        <v>6720</v>
      </c>
    </row>
    <row r="14" spans="1:16" x14ac:dyDescent="0.25">
      <c r="A14">
        <v>1</v>
      </c>
      <c r="B14" t="s">
        <v>497</v>
      </c>
      <c r="C14" t="s">
        <v>123</v>
      </c>
      <c r="D14" t="s">
        <v>495</v>
      </c>
      <c r="E14" s="20">
        <v>56</v>
      </c>
      <c r="G14" t="s">
        <v>146</v>
      </c>
      <c r="H14" s="21" t="s">
        <v>489</v>
      </c>
      <c r="I14">
        <v>9</v>
      </c>
      <c r="J14" t="s">
        <v>476</v>
      </c>
      <c r="K14">
        <v>9</v>
      </c>
      <c r="L14" t="s">
        <v>492</v>
      </c>
      <c r="M14">
        <v>9</v>
      </c>
      <c r="N14" t="s">
        <v>203</v>
      </c>
      <c r="O14">
        <v>6720</v>
      </c>
    </row>
    <row r="15" spans="1:16" x14ac:dyDescent="0.25">
      <c r="A15">
        <v>1</v>
      </c>
      <c r="B15" t="s">
        <v>497</v>
      </c>
      <c r="C15" t="s">
        <v>123</v>
      </c>
      <c r="D15" t="s">
        <v>495</v>
      </c>
      <c r="E15" s="20">
        <v>56</v>
      </c>
      <c r="G15" t="s">
        <v>146</v>
      </c>
      <c r="H15" s="21" t="s">
        <v>489</v>
      </c>
      <c r="I15">
        <v>9</v>
      </c>
      <c r="J15" t="s">
        <v>476</v>
      </c>
      <c r="K15">
        <v>9</v>
      </c>
      <c r="L15" t="s">
        <v>492</v>
      </c>
      <c r="M15">
        <v>9</v>
      </c>
      <c r="N15" t="s">
        <v>203</v>
      </c>
      <c r="O15">
        <v>6720</v>
      </c>
    </row>
    <row r="16" spans="1:16" x14ac:dyDescent="0.25">
      <c r="A16">
        <v>1</v>
      </c>
      <c r="B16" t="s">
        <v>497</v>
      </c>
      <c r="C16" t="s">
        <v>123</v>
      </c>
      <c r="D16" t="s">
        <v>495</v>
      </c>
      <c r="E16" s="20">
        <v>56</v>
      </c>
      <c r="G16" t="s">
        <v>146</v>
      </c>
      <c r="H16" s="21" t="s">
        <v>489</v>
      </c>
      <c r="I16">
        <v>9</v>
      </c>
      <c r="J16" t="s">
        <v>476</v>
      </c>
      <c r="K16">
        <v>9</v>
      </c>
      <c r="L16" t="s">
        <v>492</v>
      </c>
      <c r="M16">
        <v>9</v>
      </c>
      <c r="N16" t="s">
        <v>203</v>
      </c>
      <c r="O16">
        <v>6720</v>
      </c>
    </row>
    <row r="17" spans="1:16" x14ac:dyDescent="0.25">
      <c r="A17">
        <v>1</v>
      </c>
      <c r="B17" t="s">
        <v>498</v>
      </c>
      <c r="C17" t="s">
        <v>123</v>
      </c>
      <c r="D17" t="s">
        <v>495</v>
      </c>
      <c r="E17" s="20">
        <v>56</v>
      </c>
      <c r="G17" t="s">
        <v>146</v>
      </c>
      <c r="H17" s="21" t="s">
        <v>489</v>
      </c>
      <c r="I17">
        <v>9</v>
      </c>
      <c r="J17" t="s">
        <v>476</v>
      </c>
      <c r="K17">
        <v>9</v>
      </c>
      <c r="L17" t="s">
        <v>492</v>
      </c>
      <c r="M17">
        <v>9</v>
      </c>
      <c r="N17" t="s">
        <v>203</v>
      </c>
      <c r="O17">
        <v>6720</v>
      </c>
    </row>
    <row r="18" spans="1:16" x14ac:dyDescent="0.25">
      <c r="A18">
        <v>2</v>
      </c>
      <c r="B18" t="s">
        <v>303</v>
      </c>
      <c r="C18" t="s">
        <v>126</v>
      </c>
      <c r="D18" t="s">
        <v>499</v>
      </c>
      <c r="E18" s="20">
        <v>89</v>
      </c>
      <c r="G18" t="s">
        <v>146</v>
      </c>
      <c r="H18" s="21" t="s">
        <v>475</v>
      </c>
      <c r="I18">
        <v>15</v>
      </c>
      <c r="J18" t="s">
        <v>476</v>
      </c>
      <c r="K18">
        <v>15</v>
      </c>
      <c r="L18" t="s">
        <v>500</v>
      </c>
      <c r="M18">
        <v>15</v>
      </c>
      <c r="N18" t="s">
        <v>203</v>
      </c>
      <c r="O18">
        <v>6080</v>
      </c>
    </row>
    <row r="19" spans="1:16" x14ac:dyDescent="0.25">
      <c r="A19">
        <v>3</v>
      </c>
      <c r="B19" t="s">
        <v>501</v>
      </c>
      <c r="C19" t="s">
        <v>123</v>
      </c>
      <c r="D19" t="s">
        <v>479</v>
      </c>
      <c r="E19" s="22">
        <v>56</v>
      </c>
      <c r="G19" t="s">
        <v>146</v>
      </c>
      <c r="H19" s="23" t="s">
        <v>480</v>
      </c>
      <c r="I19" s="24">
        <v>9</v>
      </c>
      <c r="J19" t="s">
        <v>476</v>
      </c>
      <c r="K19" s="24">
        <v>9</v>
      </c>
      <c r="L19" s="23" t="s">
        <v>481</v>
      </c>
      <c r="M19" s="24">
        <v>9</v>
      </c>
      <c r="N19" t="s">
        <v>203</v>
      </c>
      <c r="O19" s="22">
        <v>6720</v>
      </c>
      <c r="P19" s="25"/>
    </row>
    <row r="20" spans="1:16" x14ac:dyDescent="0.25">
      <c r="A20">
        <v>4</v>
      </c>
      <c r="B20" s="26" t="s">
        <v>327</v>
      </c>
      <c r="C20" t="s">
        <v>123</v>
      </c>
      <c r="D20" s="26" t="s">
        <v>502</v>
      </c>
      <c r="E20" s="20">
        <v>103</v>
      </c>
      <c r="G20" t="s">
        <v>146</v>
      </c>
      <c r="H20" s="21" t="s">
        <v>489</v>
      </c>
      <c r="I20" s="24">
        <v>9</v>
      </c>
      <c r="J20" t="s">
        <v>476</v>
      </c>
      <c r="K20" s="24">
        <v>9</v>
      </c>
      <c r="L20" t="s">
        <v>476</v>
      </c>
      <c r="M20" s="24">
        <v>9</v>
      </c>
      <c r="N20" t="s">
        <v>203</v>
      </c>
      <c r="O20" s="27">
        <v>6720</v>
      </c>
    </row>
    <row r="21" spans="1:16" x14ac:dyDescent="0.25">
      <c r="A21">
        <v>4</v>
      </c>
      <c r="B21" s="26" t="s">
        <v>503</v>
      </c>
      <c r="C21" t="s">
        <v>123</v>
      </c>
      <c r="D21" s="26" t="s">
        <v>502</v>
      </c>
      <c r="E21" s="20">
        <v>103</v>
      </c>
      <c r="G21" t="s">
        <v>146</v>
      </c>
      <c r="H21" s="21" t="s">
        <v>489</v>
      </c>
      <c r="I21" s="24">
        <v>9</v>
      </c>
      <c r="J21" t="s">
        <v>476</v>
      </c>
      <c r="K21" s="24">
        <v>9</v>
      </c>
      <c r="L21" t="s">
        <v>476</v>
      </c>
      <c r="M21" s="24">
        <v>9</v>
      </c>
      <c r="N21" t="s">
        <v>203</v>
      </c>
      <c r="O21" s="27">
        <v>6720</v>
      </c>
    </row>
    <row r="22" spans="1:16" x14ac:dyDescent="0.25">
      <c r="A22">
        <v>5</v>
      </c>
      <c r="B22" t="s">
        <v>482</v>
      </c>
      <c r="C22" t="s">
        <v>123</v>
      </c>
      <c r="D22" t="s">
        <v>483</v>
      </c>
      <c r="E22" s="20">
        <v>1115</v>
      </c>
      <c r="G22" t="s">
        <v>146</v>
      </c>
      <c r="H22" s="21" t="s">
        <v>484</v>
      </c>
      <c r="I22">
        <v>15</v>
      </c>
      <c r="J22" t="s">
        <v>484</v>
      </c>
      <c r="K22">
        <v>15</v>
      </c>
      <c r="L22" t="s">
        <v>504</v>
      </c>
      <c r="M22">
        <v>15</v>
      </c>
      <c r="N22" t="s">
        <v>203</v>
      </c>
      <c r="O22">
        <v>3100</v>
      </c>
    </row>
    <row r="23" spans="1:16" x14ac:dyDescent="0.25">
      <c r="A23">
        <v>6</v>
      </c>
      <c r="B23" t="s">
        <v>490</v>
      </c>
      <c r="C23" t="s">
        <v>123</v>
      </c>
      <c r="D23" t="s">
        <v>491</v>
      </c>
      <c r="F23" t="s">
        <v>505</v>
      </c>
      <c r="G23" t="s">
        <v>146</v>
      </c>
      <c r="H23" s="21" t="s">
        <v>489</v>
      </c>
      <c r="I23">
        <v>9</v>
      </c>
      <c r="J23" t="s">
        <v>476</v>
      </c>
      <c r="K23">
        <v>9</v>
      </c>
      <c r="L23" t="s">
        <v>492</v>
      </c>
      <c r="M23">
        <v>9</v>
      </c>
      <c r="N23" t="s">
        <v>203</v>
      </c>
      <c r="O23">
        <v>6720</v>
      </c>
    </row>
    <row r="24" spans="1:16" x14ac:dyDescent="0.25">
      <c r="A24">
        <v>6</v>
      </c>
      <c r="B24" t="s">
        <v>490</v>
      </c>
      <c r="C24" t="s">
        <v>123</v>
      </c>
      <c r="D24" t="s">
        <v>493</v>
      </c>
      <c r="F24" t="s">
        <v>505</v>
      </c>
      <c r="G24" t="s">
        <v>146</v>
      </c>
      <c r="H24" s="21" t="s">
        <v>489</v>
      </c>
      <c r="I24">
        <v>9</v>
      </c>
      <c r="J24" t="s">
        <v>476</v>
      </c>
      <c r="K24">
        <v>9</v>
      </c>
      <c r="L24" t="s">
        <v>492</v>
      </c>
      <c r="M24">
        <v>9</v>
      </c>
      <c r="N24" t="s">
        <v>203</v>
      </c>
      <c r="O24">
        <v>6720</v>
      </c>
    </row>
    <row r="25" spans="1:16" x14ac:dyDescent="0.25">
      <c r="A25">
        <v>6</v>
      </c>
      <c r="B25" t="s">
        <v>494</v>
      </c>
      <c r="C25" t="s">
        <v>123</v>
      </c>
      <c r="D25" t="s">
        <v>495</v>
      </c>
      <c r="E25">
        <v>56</v>
      </c>
      <c r="F25" t="s">
        <v>505</v>
      </c>
      <c r="G25" t="s">
        <v>146</v>
      </c>
      <c r="H25" s="21" t="s">
        <v>489</v>
      </c>
      <c r="I25">
        <v>9</v>
      </c>
      <c r="J25" t="s">
        <v>476</v>
      </c>
      <c r="K25">
        <v>9</v>
      </c>
      <c r="L25" t="s">
        <v>492</v>
      </c>
      <c r="M25">
        <v>9</v>
      </c>
      <c r="N25" t="s">
        <v>203</v>
      </c>
      <c r="O25">
        <v>6720</v>
      </c>
    </row>
    <row r="26" spans="1:16" x14ac:dyDescent="0.25">
      <c r="A26">
        <v>6</v>
      </c>
      <c r="B26" t="s">
        <v>496</v>
      </c>
      <c r="C26" t="s">
        <v>123</v>
      </c>
      <c r="D26" t="s">
        <v>495</v>
      </c>
      <c r="E26">
        <v>56</v>
      </c>
      <c r="F26" t="s">
        <v>505</v>
      </c>
      <c r="G26" t="s">
        <v>146</v>
      </c>
      <c r="H26" s="21" t="s">
        <v>489</v>
      </c>
      <c r="I26">
        <v>9</v>
      </c>
      <c r="J26" t="s">
        <v>476</v>
      </c>
      <c r="K26">
        <v>9</v>
      </c>
      <c r="L26" t="s">
        <v>492</v>
      </c>
      <c r="M26">
        <v>9</v>
      </c>
      <c r="N26" t="s">
        <v>203</v>
      </c>
      <c r="O26">
        <v>6720</v>
      </c>
    </row>
    <row r="27" spans="1:16" x14ac:dyDescent="0.25">
      <c r="A27">
        <v>7</v>
      </c>
      <c r="B27" t="s">
        <v>413</v>
      </c>
      <c r="C27" t="s">
        <v>123</v>
      </c>
      <c r="D27" t="s">
        <v>506</v>
      </c>
      <c r="E27">
        <v>56</v>
      </c>
      <c r="F27" t="s">
        <v>507</v>
      </c>
      <c r="G27" t="s">
        <v>146</v>
      </c>
      <c r="H27" t="s">
        <v>489</v>
      </c>
      <c r="I27">
        <v>9</v>
      </c>
      <c r="J27" t="s">
        <v>476</v>
      </c>
      <c r="K27">
        <v>9</v>
      </c>
      <c r="L27" t="s">
        <v>492</v>
      </c>
      <c r="M27">
        <v>9</v>
      </c>
      <c r="N27" t="s">
        <v>203</v>
      </c>
      <c r="O27">
        <v>6720</v>
      </c>
    </row>
    <row r="28" spans="1:16" x14ac:dyDescent="0.25">
      <c r="A28">
        <v>8</v>
      </c>
      <c r="B28" t="s">
        <v>508</v>
      </c>
      <c r="C28" t="s">
        <v>123</v>
      </c>
      <c r="D28" t="s">
        <v>506</v>
      </c>
      <c r="E28">
        <v>56</v>
      </c>
      <c r="G28" t="s">
        <v>146</v>
      </c>
      <c r="H28" t="s">
        <v>489</v>
      </c>
      <c r="I28">
        <v>9</v>
      </c>
      <c r="J28" t="s">
        <v>476</v>
      </c>
      <c r="K28">
        <v>9</v>
      </c>
      <c r="L28" t="s">
        <v>500</v>
      </c>
      <c r="M28">
        <v>9</v>
      </c>
      <c r="N28" t="s">
        <v>203</v>
      </c>
      <c r="O28">
        <v>6720</v>
      </c>
    </row>
    <row r="29" spans="1:16" x14ac:dyDescent="0.25">
      <c r="A29">
        <v>9</v>
      </c>
      <c r="B29" t="s">
        <v>509</v>
      </c>
      <c r="C29" t="s">
        <v>126</v>
      </c>
      <c r="D29" t="s">
        <v>510</v>
      </c>
      <c r="E29">
        <v>59</v>
      </c>
      <c r="G29" t="s">
        <v>146</v>
      </c>
      <c r="H29" t="s">
        <v>489</v>
      </c>
      <c r="I29">
        <v>1</v>
      </c>
      <c r="J29" t="s">
        <v>511</v>
      </c>
      <c r="K29">
        <v>15</v>
      </c>
      <c r="L29" t="s">
        <v>511</v>
      </c>
      <c r="M29">
        <v>9</v>
      </c>
      <c r="N29" t="s">
        <v>203</v>
      </c>
      <c r="O29">
        <v>6720</v>
      </c>
    </row>
    <row r="30" spans="1:16" x14ac:dyDescent="0.25">
      <c r="A30">
        <v>9</v>
      </c>
      <c r="B30" t="s">
        <v>512</v>
      </c>
      <c r="C30" t="s">
        <v>123</v>
      </c>
      <c r="D30" t="s">
        <v>513</v>
      </c>
      <c r="G30" t="s">
        <v>146</v>
      </c>
      <c r="H30" t="s">
        <v>514</v>
      </c>
      <c r="I30">
        <v>1</v>
      </c>
      <c r="J30" t="s">
        <v>515</v>
      </c>
      <c r="K30">
        <v>7</v>
      </c>
      <c r="L30" t="s">
        <v>515</v>
      </c>
      <c r="M30">
        <v>9</v>
      </c>
      <c r="N30" t="s">
        <v>203</v>
      </c>
      <c r="O30">
        <v>9208</v>
      </c>
    </row>
    <row r="31" spans="1:16" x14ac:dyDescent="0.25">
      <c r="A31">
        <v>11</v>
      </c>
      <c r="B31" t="s">
        <v>458</v>
      </c>
      <c r="C31" t="s">
        <v>123</v>
      </c>
      <c r="D31" t="s">
        <v>495</v>
      </c>
      <c r="E31" s="20">
        <v>56</v>
      </c>
      <c r="G31" t="s">
        <v>146</v>
      </c>
      <c r="H31" s="21" t="s">
        <v>489</v>
      </c>
      <c r="I31">
        <v>9</v>
      </c>
      <c r="J31" t="s">
        <v>476</v>
      </c>
      <c r="K31">
        <v>9</v>
      </c>
      <c r="L31" t="s">
        <v>492</v>
      </c>
      <c r="M31">
        <v>9</v>
      </c>
      <c r="N31" t="s">
        <v>203</v>
      </c>
      <c r="O31">
        <v>6720</v>
      </c>
    </row>
    <row r="32" spans="1:16" x14ac:dyDescent="0.25">
      <c r="A32">
        <v>11</v>
      </c>
      <c r="B32" t="s">
        <v>458</v>
      </c>
      <c r="C32" t="s">
        <v>123</v>
      </c>
      <c r="D32" t="s">
        <v>495</v>
      </c>
      <c r="E32" s="20">
        <v>56</v>
      </c>
      <c r="G32" t="s">
        <v>146</v>
      </c>
      <c r="H32" s="21" t="s">
        <v>489</v>
      </c>
      <c r="I32">
        <v>9</v>
      </c>
      <c r="J32" t="s">
        <v>476</v>
      </c>
      <c r="K32">
        <v>9</v>
      </c>
      <c r="L32" t="s">
        <v>492</v>
      </c>
      <c r="M32">
        <v>9</v>
      </c>
      <c r="N32" t="s">
        <v>203</v>
      </c>
      <c r="O32">
        <v>6720</v>
      </c>
    </row>
  </sheetData>
  <dataValidations count="3">
    <dataValidation type="list" allowBlank="1" showErrorMessage="1" sqref="C31:C200 C4:C26" xr:uid="{00000000-0002-0000-0200-000000000000}">
      <formula1>Hidden_1_Tabla_4731042</formula1>
    </dataValidation>
    <dataValidation type="list" allowBlank="1" showErrorMessage="1" sqref="G31:G200 G4:G26" xr:uid="{00000000-0002-0000-0200-000001000000}">
      <formula1>Hidden_2_Tabla_4731046</formula1>
    </dataValidation>
    <dataValidation type="list" allowBlank="1" showErrorMessage="1" sqref="N31:N200 N4:N26"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
  <sheetViews>
    <sheetView topLeftCell="A3" workbookViewId="0">
      <selection activeCell="A4" sqref="A4:D15"/>
    </sheetView>
  </sheetViews>
  <sheetFormatPr baseColWidth="10" defaultColWidth="8.7109375" defaultRowHeight="15" x14ac:dyDescent="0.25"/>
  <cols>
    <col min="1" max="1" width="3.42578125" bestFit="1" customWidth="1"/>
    <col min="2" max="2" width="41.140625" bestFit="1" customWidth="1"/>
    <col min="3" max="3" width="39.7109375" bestFit="1" customWidth="1"/>
    <col min="4" max="4" width="33.42578125" bestFit="1" customWidth="1"/>
  </cols>
  <sheetData>
    <row r="1" spans="1:4" hidden="1" x14ac:dyDescent="0.25">
      <c r="B1" t="s">
        <v>7</v>
      </c>
      <c r="C1" t="s">
        <v>7</v>
      </c>
      <c r="D1" t="s">
        <v>7</v>
      </c>
    </row>
    <row r="2" spans="1:4" hidden="1" x14ac:dyDescent="0.25">
      <c r="B2" t="s">
        <v>212</v>
      </c>
      <c r="C2" t="s">
        <v>213</v>
      </c>
      <c r="D2" t="s">
        <v>214</v>
      </c>
    </row>
    <row r="3" spans="1:4" ht="30" x14ac:dyDescent="0.25">
      <c r="A3" s="1" t="s">
        <v>101</v>
      </c>
      <c r="B3" s="1" t="s">
        <v>215</v>
      </c>
      <c r="C3" s="1" t="s">
        <v>216</v>
      </c>
      <c r="D3" s="1" t="s">
        <v>217</v>
      </c>
    </row>
    <row r="4" spans="1:4" x14ac:dyDescent="0.25">
      <c r="A4" s="28">
        <v>1</v>
      </c>
      <c r="B4" s="28">
        <v>52009196</v>
      </c>
      <c r="C4" s="29" t="s">
        <v>516</v>
      </c>
      <c r="D4" s="28" t="s">
        <v>517</v>
      </c>
    </row>
    <row r="5" spans="1:4" ht="30" x14ac:dyDescent="0.25">
      <c r="A5" s="15">
        <v>2</v>
      </c>
      <c r="B5" s="28" t="s">
        <v>518</v>
      </c>
      <c r="C5" s="29" t="s">
        <v>519</v>
      </c>
      <c r="D5" s="28" t="s">
        <v>520</v>
      </c>
    </row>
    <row r="6" spans="1:4" ht="30" x14ac:dyDescent="0.25">
      <c r="A6" s="28">
        <v>3</v>
      </c>
      <c r="B6" s="28" t="s">
        <v>521</v>
      </c>
      <c r="C6" s="29" t="s">
        <v>522</v>
      </c>
      <c r="D6" s="28" t="s">
        <v>523</v>
      </c>
    </row>
    <row r="7" spans="1:4" ht="30" x14ac:dyDescent="0.25">
      <c r="A7" s="30">
        <v>4</v>
      </c>
      <c r="B7" s="28" t="s">
        <v>524</v>
      </c>
      <c r="C7" s="28" t="s">
        <v>525</v>
      </c>
      <c r="D7" s="28" t="s">
        <v>526</v>
      </c>
    </row>
    <row r="8" spans="1:4" ht="30" x14ac:dyDescent="0.25">
      <c r="A8" s="30">
        <v>5</v>
      </c>
      <c r="B8" s="28" t="s">
        <v>521</v>
      </c>
      <c r="C8" s="28" t="s">
        <v>527</v>
      </c>
      <c r="D8" s="28" t="s">
        <v>523</v>
      </c>
    </row>
    <row r="9" spans="1:4" ht="30" x14ac:dyDescent="0.25">
      <c r="A9" s="30">
        <v>6</v>
      </c>
      <c r="B9" s="2">
        <v>53455066</v>
      </c>
      <c r="C9" s="4" t="s">
        <v>528</v>
      </c>
      <c r="D9" s="28" t="s">
        <v>529</v>
      </c>
    </row>
    <row r="10" spans="1:4" ht="30" x14ac:dyDescent="0.25">
      <c r="A10" s="2">
        <v>6</v>
      </c>
      <c r="B10" s="2">
        <v>53455156</v>
      </c>
      <c r="C10" s="4" t="s">
        <v>530</v>
      </c>
      <c r="D10" s="28" t="s">
        <v>529</v>
      </c>
    </row>
    <row r="11" spans="1:4" ht="30" x14ac:dyDescent="0.25">
      <c r="A11" s="2">
        <v>6</v>
      </c>
      <c r="B11" s="2">
        <v>53455156</v>
      </c>
      <c r="C11" s="4" t="s">
        <v>531</v>
      </c>
      <c r="D11" s="28" t="s">
        <v>529</v>
      </c>
    </row>
    <row r="12" spans="1:4" x14ac:dyDescent="0.25">
      <c r="A12" s="2">
        <v>7</v>
      </c>
      <c r="B12" s="28" t="s">
        <v>532</v>
      </c>
      <c r="C12" s="29" t="s">
        <v>533</v>
      </c>
      <c r="D12" s="28" t="s">
        <v>534</v>
      </c>
    </row>
    <row r="13" spans="1:4" ht="45.75" thickBot="1" x14ac:dyDescent="0.3">
      <c r="A13" s="28">
        <v>8</v>
      </c>
      <c r="B13" s="31">
        <v>53468263</v>
      </c>
      <c r="C13" s="32" t="s">
        <v>535</v>
      </c>
      <c r="D13" s="31" t="s">
        <v>536</v>
      </c>
    </row>
    <row r="14" spans="1:4" x14ac:dyDescent="0.25">
      <c r="A14" s="33">
        <v>9</v>
      </c>
      <c r="B14" s="31">
        <v>5553455149</v>
      </c>
      <c r="C14" s="31" t="s">
        <v>537</v>
      </c>
      <c r="D14" s="31" t="s">
        <v>538</v>
      </c>
    </row>
    <row r="15" spans="1:4" ht="30" x14ac:dyDescent="0.25">
      <c r="A15" s="2">
        <v>10</v>
      </c>
      <c r="B15" s="34" t="s">
        <v>539</v>
      </c>
      <c r="C15" s="4" t="s">
        <v>540</v>
      </c>
      <c r="D15" s="28" t="s">
        <v>541</v>
      </c>
    </row>
  </sheetData>
  <hyperlinks>
    <hyperlink ref="C4" r:id="rId1" display="mailto:centroadevi@gmail.com" xr:uid="{FE8889CB-8F36-4744-8DF7-A8A0555749C3}"/>
    <hyperlink ref="C5" r:id="rId2" display="mailto:centrocariva@gmail.com.mx" xr:uid="{BCC53442-3FBF-4F46-9D43-A60E1512DF97}"/>
    <hyperlink ref="C6" r:id="rId3" xr:uid="{C86FA072-5241-47CF-99D0-3C90843803D0}"/>
    <hyperlink ref="C9" r:id="rId4" xr:uid="{913A5E3C-688D-4EEF-9A55-F2776A14DBE6}"/>
    <hyperlink ref="C10" r:id="rId5" xr:uid="{8C1DF277-2F9C-499D-BBE2-805749F14BE3}"/>
    <hyperlink ref="C11" r:id="rId6" xr:uid="{4064E4F5-EB54-405D-8710-F660308D275B}"/>
    <hyperlink ref="C12" r:id="rId7" display="https://denunciadigital.cdmx.gob.mx/" xr:uid="{AA24AF54-6B0C-4858-AB7A-D1CA835594B9}"/>
    <hyperlink ref="C13" r:id="rId8" xr:uid="{B58ECCE5-B32C-4D92-9805-C52076501B4F}"/>
    <hyperlink ref="C15" r:id="rId9" xr:uid="{DD0F8B5A-FA99-4DF5-A68C-8E5E8BE0C7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3"/>
  <sheetViews>
    <sheetView topLeftCell="A3" workbookViewId="0">
      <selection activeCell="A4" sqref="A4:P13"/>
    </sheetView>
  </sheetViews>
  <sheetFormatPr baseColWidth="10" defaultColWidth="8.710937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425781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101</v>
      </c>
      <c r="B3" s="1" t="s">
        <v>233</v>
      </c>
      <c r="C3" s="1" t="s">
        <v>216</v>
      </c>
      <c r="D3" s="1" t="s">
        <v>234</v>
      </c>
      <c r="E3" s="1" t="s">
        <v>235</v>
      </c>
      <c r="F3" s="1" t="s">
        <v>236</v>
      </c>
      <c r="G3" s="1" t="s">
        <v>237</v>
      </c>
      <c r="H3" s="1" t="s">
        <v>238</v>
      </c>
      <c r="I3" s="1" t="s">
        <v>239</v>
      </c>
      <c r="J3" s="1" t="s">
        <v>240</v>
      </c>
      <c r="K3" s="1" t="s">
        <v>110</v>
      </c>
      <c r="L3" s="1" t="s">
        <v>111</v>
      </c>
      <c r="M3" s="1" t="s">
        <v>241</v>
      </c>
      <c r="N3" s="1" t="s">
        <v>113</v>
      </c>
      <c r="O3" s="1" t="s">
        <v>242</v>
      </c>
      <c r="P3" s="1" t="s">
        <v>115</v>
      </c>
    </row>
    <row r="4" spans="1:16" x14ac:dyDescent="0.25">
      <c r="A4" s="2">
        <v>1</v>
      </c>
      <c r="B4" s="28">
        <v>52009196</v>
      </c>
      <c r="C4" s="29" t="s">
        <v>516</v>
      </c>
      <c r="D4" s="2" t="s">
        <v>123</v>
      </c>
      <c r="E4" s="2" t="s">
        <v>474</v>
      </c>
      <c r="F4" s="2">
        <v>89</v>
      </c>
      <c r="G4" s="2"/>
      <c r="H4" s="2" t="s">
        <v>146</v>
      </c>
      <c r="I4" s="2" t="s">
        <v>475</v>
      </c>
      <c r="J4" s="2">
        <v>25</v>
      </c>
      <c r="K4" s="2" t="s">
        <v>476</v>
      </c>
      <c r="L4" s="2">
        <v>25</v>
      </c>
      <c r="M4" s="2" t="s">
        <v>476</v>
      </c>
      <c r="N4" s="2">
        <v>25</v>
      </c>
      <c r="O4" s="2" t="s">
        <v>203</v>
      </c>
      <c r="P4" s="2">
        <v>6800</v>
      </c>
    </row>
    <row r="5" spans="1:16" x14ac:dyDescent="0.25">
      <c r="A5" s="2">
        <v>2</v>
      </c>
      <c r="B5" s="28" t="s">
        <v>518</v>
      </c>
      <c r="C5" s="29" t="s">
        <v>519</v>
      </c>
      <c r="D5" s="2" t="s">
        <v>126</v>
      </c>
      <c r="E5" s="2" t="s">
        <v>499</v>
      </c>
      <c r="F5" s="2">
        <v>89</v>
      </c>
      <c r="G5" s="2"/>
      <c r="H5" s="2" t="s">
        <v>146</v>
      </c>
      <c r="I5" s="2" t="s">
        <v>475</v>
      </c>
      <c r="J5" s="2">
        <v>15</v>
      </c>
      <c r="K5" s="2" t="s">
        <v>476</v>
      </c>
      <c r="L5" s="2">
        <v>15</v>
      </c>
      <c r="M5" s="2" t="s">
        <v>500</v>
      </c>
      <c r="N5" s="2">
        <v>15</v>
      </c>
      <c r="O5" s="2" t="s">
        <v>203</v>
      </c>
      <c r="P5" s="2">
        <v>6080</v>
      </c>
    </row>
    <row r="6" spans="1:16" x14ac:dyDescent="0.25">
      <c r="A6" s="2">
        <v>3</v>
      </c>
      <c r="B6" s="2">
        <v>52009632</v>
      </c>
      <c r="C6" s="4" t="s">
        <v>527</v>
      </c>
      <c r="D6" s="2" t="s">
        <v>123</v>
      </c>
      <c r="E6" s="2" t="s">
        <v>542</v>
      </c>
      <c r="F6" s="2">
        <v>1115</v>
      </c>
      <c r="G6" s="2"/>
      <c r="H6" s="2" t="s">
        <v>146</v>
      </c>
      <c r="I6" s="2" t="s">
        <v>484</v>
      </c>
      <c r="J6" s="2">
        <v>15</v>
      </c>
      <c r="K6" s="2" t="s">
        <v>484</v>
      </c>
      <c r="L6" s="2">
        <v>15</v>
      </c>
      <c r="M6" s="2" t="s">
        <v>504</v>
      </c>
      <c r="N6" s="2">
        <v>9</v>
      </c>
      <c r="O6" s="2" t="s">
        <v>203</v>
      </c>
      <c r="P6" s="2">
        <v>3100</v>
      </c>
    </row>
    <row r="7" spans="1:16" x14ac:dyDescent="0.25">
      <c r="A7" s="2">
        <v>4</v>
      </c>
      <c r="B7" s="28">
        <v>5553455066</v>
      </c>
      <c r="C7" s="35" t="s">
        <v>543</v>
      </c>
      <c r="D7" s="28" t="s">
        <v>123</v>
      </c>
      <c r="E7" s="28" t="s">
        <v>502</v>
      </c>
      <c r="F7" s="28">
        <v>103</v>
      </c>
      <c r="G7" s="28"/>
      <c r="H7" s="28" t="s">
        <v>146</v>
      </c>
      <c r="I7" s="28" t="s">
        <v>489</v>
      </c>
      <c r="J7" s="28"/>
      <c r="K7" s="28" t="s">
        <v>203</v>
      </c>
      <c r="L7" s="28"/>
      <c r="M7" s="28" t="s">
        <v>500</v>
      </c>
      <c r="N7" s="28"/>
      <c r="O7" s="28" t="s">
        <v>203</v>
      </c>
      <c r="P7" s="28">
        <v>6720</v>
      </c>
    </row>
    <row r="8" spans="1:16" x14ac:dyDescent="0.25">
      <c r="A8" s="2">
        <v>5</v>
      </c>
      <c r="B8" s="2">
        <v>53455066</v>
      </c>
      <c r="C8" s="4" t="s">
        <v>528</v>
      </c>
      <c r="D8" s="2" t="s">
        <v>123</v>
      </c>
      <c r="E8" s="2" t="s">
        <v>544</v>
      </c>
      <c r="F8" s="2">
        <v>103</v>
      </c>
      <c r="G8" s="2"/>
      <c r="H8" s="2" t="s">
        <v>146</v>
      </c>
      <c r="I8" s="2" t="s">
        <v>489</v>
      </c>
      <c r="J8" s="2">
        <v>9</v>
      </c>
      <c r="K8" s="2" t="s">
        <v>476</v>
      </c>
      <c r="L8" s="2">
        <v>9</v>
      </c>
      <c r="M8" s="2" t="s">
        <v>476</v>
      </c>
      <c r="N8" s="2">
        <v>9</v>
      </c>
      <c r="O8" s="2" t="s">
        <v>203</v>
      </c>
      <c r="P8" s="2">
        <v>6720</v>
      </c>
    </row>
    <row r="9" spans="1:16" x14ac:dyDescent="0.25">
      <c r="A9" s="2">
        <v>5</v>
      </c>
      <c r="B9" s="2">
        <v>53455156</v>
      </c>
      <c r="C9" s="4" t="s">
        <v>530</v>
      </c>
      <c r="D9" s="2" t="s">
        <v>123</v>
      </c>
      <c r="E9" s="2" t="s">
        <v>495</v>
      </c>
      <c r="F9" s="2">
        <v>56</v>
      </c>
      <c r="G9" s="2"/>
      <c r="H9" s="2" t="s">
        <v>146</v>
      </c>
      <c r="I9" s="2" t="s">
        <v>489</v>
      </c>
      <c r="J9" s="2">
        <v>9</v>
      </c>
      <c r="K9" s="2" t="s">
        <v>476</v>
      </c>
      <c r="L9" s="2">
        <v>9</v>
      </c>
      <c r="M9" s="2" t="s">
        <v>476</v>
      </c>
      <c r="N9" s="2">
        <v>9</v>
      </c>
      <c r="O9" s="2" t="s">
        <v>203</v>
      </c>
      <c r="P9" s="2">
        <v>6720</v>
      </c>
    </row>
    <row r="10" spans="1:16" x14ac:dyDescent="0.25">
      <c r="A10" s="2">
        <v>5</v>
      </c>
      <c r="B10" s="2">
        <v>53455156</v>
      </c>
      <c r="C10" s="4" t="s">
        <v>531</v>
      </c>
      <c r="D10" s="2" t="s">
        <v>123</v>
      </c>
      <c r="E10" s="2" t="s">
        <v>495</v>
      </c>
      <c r="F10" s="2">
        <v>56</v>
      </c>
      <c r="G10" s="2"/>
      <c r="H10" s="2" t="s">
        <v>146</v>
      </c>
      <c r="I10" s="2" t="s">
        <v>489</v>
      </c>
      <c r="J10" s="2">
        <v>9</v>
      </c>
      <c r="K10" s="2" t="s">
        <v>476</v>
      </c>
      <c r="L10" s="2">
        <v>9</v>
      </c>
      <c r="M10" s="2" t="s">
        <v>476</v>
      </c>
      <c r="N10" s="2">
        <v>9</v>
      </c>
      <c r="O10" s="2" t="s">
        <v>203</v>
      </c>
      <c r="P10" s="2">
        <v>6720</v>
      </c>
    </row>
    <row r="11" spans="1:16" x14ac:dyDescent="0.25">
      <c r="A11" s="2">
        <v>6</v>
      </c>
      <c r="B11" s="2">
        <v>55883388</v>
      </c>
      <c r="C11" s="2"/>
      <c r="D11" s="2" t="s">
        <v>123</v>
      </c>
      <c r="E11" s="2" t="s">
        <v>545</v>
      </c>
      <c r="F11" s="2">
        <v>144</v>
      </c>
      <c r="G11" s="2"/>
      <c r="H11" s="2" t="s">
        <v>146</v>
      </c>
      <c r="I11" s="2" t="s">
        <v>489</v>
      </c>
      <c r="J11" s="2">
        <v>9</v>
      </c>
      <c r="K11" s="2" t="s">
        <v>489</v>
      </c>
      <c r="L11" s="2">
        <v>9</v>
      </c>
      <c r="M11" s="2" t="s">
        <v>500</v>
      </c>
      <c r="N11" s="2">
        <v>9</v>
      </c>
      <c r="O11" s="2" t="s">
        <v>203</v>
      </c>
      <c r="P11" s="2">
        <v>6720</v>
      </c>
    </row>
    <row r="12" spans="1:16" ht="30.75" thickBot="1" x14ac:dyDescent="0.3">
      <c r="A12" s="28">
        <v>7</v>
      </c>
      <c r="B12" s="28">
        <v>53468263</v>
      </c>
      <c r="C12" s="29" t="s">
        <v>546</v>
      </c>
      <c r="D12" s="28" t="s">
        <v>123</v>
      </c>
      <c r="E12" s="28" t="s">
        <v>547</v>
      </c>
      <c r="F12" s="28">
        <v>56</v>
      </c>
      <c r="G12" s="28"/>
      <c r="H12" s="28" t="s">
        <v>146</v>
      </c>
      <c r="I12" s="28" t="s">
        <v>489</v>
      </c>
      <c r="J12" s="28">
        <v>1</v>
      </c>
      <c r="K12" s="28" t="s">
        <v>511</v>
      </c>
      <c r="L12" s="28">
        <v>15</v>
      </c>
      <c r="M12" s="28" t="s">
        <v>511</v>
      </c>
      <c r="N12" s="28">
        <v>9</v>
      </c>
      <c r="O12" s="28" t="s">
        <v>203</v>
      </c>
      <c r="P12" s="28">
        <v>6720</v>
      </c>
    </row>
    <row r="13" spans="1:16" ht="15.75" thickBot="1" x14ac:dyDescent="0.3">
      <c r="A13" s="36">
        <v>8</v>
      </c>
      <c r="B13" s="37">
        <v>53455149</v>
      </c>
      <c r="C13" s="38" t="s">
        <v>537</v>
      </c>
      <c r="D13" s="37" t="s">
        <v>123</v>
      </c>
      <c r="E13" s="37"/>
      <c r="F13" s="37">
        <v>56</v>
      </c>
      <c r="G13" s="37"/>
      <c r="H13" s="37" t="s">
        <v>146</v>
      </c>
      <c r="I13" s="37" t="s">
        <v>489</v>
      </c>
      <c r="J13" s="37">
        <v>1</v>
      </c>
      <c r="K13" s="37" t="s">
        <v>476</v>
      </c>
      <c r="L13" s="37"/>
      <c r="M13" s="37" t="s">
        <v>476</v>
      </c>
      <c r="N13" s="37">
        <v>9</v>
      </c>
      <c r="O13" s="37" t="s">
        <v>203</v>
      </c>
      <c r="P13" s="37">
        <v>6720</v>
      </c>
    </row>
  </sheetData>
  <dataValidations count="9">
    <dataValidation type="list" allowBlank="1" showErrorMessage="1" sqref="D14:D201" xr:uid="{00000000-0002-0000-0700-000000000000}">
      <formula1>Hidden_1_Tabla_5650543</formula1>
    </dataValidation>
    <dataValidation type="list" allowBlank="1" showErrorMessage="1" sqref="H14:H201" xr:uid="{00000000-0002-0000-0700-000001000000}">
      <formula1>Hidden_2_Tabla_5650547</formula1>
    </dataValidation>
    <dataValidation type="list" allowBlank="1" showErrorMessage="1" sqref="O14:O201" xr:uid="{00000000-0002-0000-0700-000002000000}">
      <formula1>Hidden_3_Tabla_56505414</formula1>
    </dataValidation>
    <dataValidation type="list" allowBlank="1" showErrorMessage="1" sqref="D6 D8:D11" xr:uid="{50932246-35A2-4A70-B5AB-7B60455B83DF}">
      <formula1>Hidden_1_Tabla_4730963</formula1>
    </dataValidation>
    <dataValidation type="list" allowBlank="1" showErrorMessage="1" sqref="H6 H8:H10" xr:uid="{6CD902D1-E1C3-4EEF-B862-8D76380701A1}">
      <formula1>Hidden_2_Tabla_4730967</formula1>
    </dataValidation>
    <dataValidation type="list" allowBlank="1" showErrorMessage="1" sqref="O6 O8:O10" xr:uid="{03AFEF45-8E6C-4427-8F10-36CBB013973E}">
      <formula1>Hidden_3_Tabla_47309614</formula1>
    </dataValidation>
    <dataValidation type="list" allowBlank="1" showErrorMessage="1" sqref="D4:D5" xr:uid="{96BE5788-65BC-425E-9F0E-1724D252056A}">
      <formula1>Hidden_1_Tabla_4731042</formula1>
    </dataValidation>
    <dataValidation type="list" allowBlank="1" showErrorMessage="1" sqref="H4:H5" xr:uid="{37DBD32A-3E55-4D8A-AB87-35CF1EBCAFC0}">
      <formula1>Hidden_2_Tabla_4731046</formula1>
    </dataValidation>
    <dataValidation type="list" allowBlank="1" showErrorMessage="1" sqref="O4:O5" xr:uid="{836418E5-0D0E-4250-AEDD-8701AFA7F028}">
      <formula1>Hidden_3_Tabla_47310413</formula1>
    </dataValidation>
  </dataValidations>
  <hyperlinks>
    <hyperlink ref="C4" r:id="rId1" display="mailto:centroadevi@gmail.com" xr:uid="{0CC0F2D6-93E5-405E-A18A-6DE31C40D744}"/>
    <hyperlink ref="C5" r:id="rId2" display="mailto:centrocariva@gmail.com.mx" xr:uid="{0C0C5EC7-DE36-4A99-82C6-B2F88C7F1DCB}"/>
    <hyperlink ref="C6" r:id="rId3" xr:uid="{4A9EE794-3751-4590-A202-B32D75FEB624}"/>
    <hyperlink ref="C8" r:id="rId4" xr:uid="{A4F6A99F-B9E8-46F0-9F7A-32DCCCA0EC95}"/>
    <hyperlink ref="C9" r:id="rId5" xr:uid="{E0DBEC28-A9CF-4299-9CD7-D98EC863E2DA}"/>
    <hyperlink ref="C10" r:id="rId6" xr:uid="{2B003404-3BFB-4725-8D1C-6382A4A0BB0F}"/>
    <hyperlink ref="C12" r:id="rId7" xr:uid="{9C630A01-4584-4B9C-9BDA-89EB1DD389C0}"/>
    <hyperlink ref="C13" r:id="rId8" xr:uid="{28B0557B-0BC5-4BC8-AD3C-ADB6FC1CD63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243</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244</v>
      </c>
    </row>
    <row r="24" spans="1:1" x14ac:dyDescent="0.25">
      <c r="A24" t="s">
        <v>130</v>
      </c>
    </row>
    <row r="25" spans="1:1" x14ac:dyDescent="0.25">
      <c r="A25" t="s">
        <v>131</v>
      </c>
    </row>
    <row r="26" spans="1:1" x14ac:dyDescent="0.25">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 Uziel Cisneros</cp:lastModifiedBy>
  <dcterms:created xsi:type="dcterms:W3CDTF">2022-01-25T23:47:18Z</dcterms:created>
  <dcterms:modified xsi:type="dcterms:W3CDTF">2022-01-29T01:19:13Z</dcterms:modified>
</cp:coreProperties>
</file>