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40" windowHeight="125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  <externalReference r:id="rId11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k">[1]Hidden_8!$A$1:$A$32</definedName>
    <definedName name="l">[2]Hidden_3!$A$1:$A$32</definedName>
  </definedNames>
  <calcPr calcId="0" iterateDelta="1E-4" concurrentCalc="0"/>
</workbook>
</file>

<file path=xl/sharedStrings.xml><?xml version="1.0" encoding="utf-8"?>
<sst xmlns="http://schemas.openxmlformats.org/spreadsheetml/2006/main" count="931" uniqueCount="432">
  <si>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</si>
  <si>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</si>
  <si>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</si>
  <si>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</si>
  <si>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</si>
  <si>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</si>
  <si>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</si>
  <si>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</si>
  <si>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</si>
  <si>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</si>
  <si>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</si>
  <si>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</si>
  <si>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</si>
  <si>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</si>
  <si>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</si>
  <si>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</si>
  <si>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</si>
  <si>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</si>
  <si>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</si>
  <si>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</si>
  <si>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</si>
  <si>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</si>
  <si>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</si>
  <si>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</si>
  <si>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</si>
  <si>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</si>
  <si>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</si>
  <si>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</si>
  <si>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</si>
  <si>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</si>
  <si>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</si>
  <si>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</si>
  <si>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</si>
  <si>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</si>
  <si>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</si>
  <si>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</si>
  <si>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</si>
  <si>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</si>
  <si>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</si>
  <si>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</si>
  <si>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</si>
  <si>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</si>
  <si>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</si>
  <si>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</si>
  <si>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</si>
  <si>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</si>
  <si>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</si>
  <si>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</si>
  <si>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</si>
  <si>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</si>
  <si>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</si>
  <si>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</si>
  <si>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</si>
  <si>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</si>
  <si>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</si>
  <si>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</si>
  <si>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</si>
  <si>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</si>
  <si>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</si>
  <si>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</si>
  <si>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</si>
  <si>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</si>
  <si>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</si>
  <si>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</si>
  <si>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</si>
  <si>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</si>
  <si>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</si>
  <si>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</si>
  <si>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</si>
  <si>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</si>
  <si>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</si>
  <si>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</si>
  <si>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</si>
  <si>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</si>
  <si>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</si>
  <si>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</si>
  <si>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</si>
  <si>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</si>
  <si>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</si>
  <si>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</si>
  <si>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</si>
  <si>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</si>
  <si>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</si>
  <si>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</si>
  <si>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</si>
  <si>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</si>
  <si>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</si>
  <si>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</si>
  <si>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</si>
  <si>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</si>
  <si>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</si>
  <si>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</si>
  <si>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</si>
  <si>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</si>
  <si>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</si>
  <si>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</si>
  <si>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</si>
  <si>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</si>
  <si>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</si>
  <si>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</si>
  <si>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</si>
  <si>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</si>
  <si>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</si>
  <si>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</si>
  <si>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</si>
  <si>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</si>
  <si>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</si>
  <si>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</si>
  <si>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</si>
  <si>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</si>
  <si>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</si>
  <si>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</si>
  <si>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</si>
  <si>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</si>
  <si>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</si>
  <si>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</si>
  <si>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</si>
  <si>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</si>
  <si>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</si>
  <si>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</si>
  <si>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</si>
  <si>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</si>
  <si>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</si>
  <si>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</si>
  <si>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</si>
  <si>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</si>
  <si>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</si>
  <si>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</si>
  <si>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</si>
  <si>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</si>
  <si>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</si>
  <si>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</si>
  <si>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</si>
  <si>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</si>
  <si>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</si>
  <si>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</si>
  <si>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</si>
  <si>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</si>
  <si>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</si>
  <si>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</si>
  <si>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</si>
  <si>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</si>
  <si>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</si>
  <si>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</si>
  <si>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</si>
  <si>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</si>
  <si>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</si>
  <si>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</si>
  <si>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</si>
  <si>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</si>
  <si>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</si>
  <si>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</si>
  <si>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</si>
  <si>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</si>
  <si>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</si>
  <si>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</si>
  <si>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</si>
  <si>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</si>
  <si>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</si>
  <si>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</si>
  <si>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</si>
  <si>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</si>
  <si>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</si>
  <si>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</si>
  <si>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</si>
  <si>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</si>
  <si>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</si>
  <si>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</si>
  <si>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</si>
  <si>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</si>
  <si>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</si>
  <si>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</si>
  <si>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</si>
  <si>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</si>
  <si>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</si>
  <si>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</si>
  <si>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</si>
  <si>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</si>
  <si>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</si>
  <si>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</si>
  <si>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</si>
  <si>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</si>
  <si>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</si>
  <si>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</si>
  <si>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</si>
  <si>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</si>
  <si>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</si>
  <si>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</si>
  <si>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</si>
  <si>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</si>
  <si>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</si>
  <si>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</si>
  <si>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</si>
  <si>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</si>
  <si>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</si>
  <si>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</si>
  <si>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</si>
  <si>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</si>
  <si>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</si>
  <si>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</si>
  <si>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</si>
  <si>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</si>
  <si>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</si>
  <si>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</si>
  <si>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</si>
  <si>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</si>
  <si>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</si>
  <si>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</si>
  <si>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</si>
  <si>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</si>
  <si>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</si>
  <si>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</si>
  <si>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</si>
  <si>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Cuando se trata de personas Morales, legalmente no existen apellidos paternos ni maternos</t>
  </si>
  <si>
    <t>Grupo Pelusa, S.A. de C.V.</t>
  </si>
  <si>
    <t>Mediana empresa</t>
  </si>
  <si>
    <t>GPE070507FA9</t>
  </si>
  <si>
    <t>Compra, venta, enajenación, administración, arrendamiento, promoción, proyecto, diseño y fraccionamiento de bienes muebles e inmuebles</t>
  </si>
  <si>
    <t>Homero</t>
  </si>
  <si>
    <t>Despacho MS-3</t>
  </si>
  <si>
    <t>Polanco V Sección</t>
  </si>
  <si>
    <t>Miguel Hidalgo</t>
  </si>
  <si>
    <t>Alejandro</t>
  </si>
  <si>
    <t>Cortizo</t>
  </si>
  <si>
    <t>Campillo</t>
  </si>
  <si>
    <t>Escritura Pública</t>
  </si>
  <si>
    <t>4196-1000</t>
  </si>
  <si>
    <t>https://transparencia.cdmx.gob.mx/storage/app/uploads/public/5ec/dc6/265/5ecdc62653a84769362948.pdf</t>
  </si>
  <si>
    <t xml:space="preserve"> Dirección de Adquisiciones y Contratación de Servicios</t>
  </si>
  <si>
    <t xml:space="preserve">Servicio Postal Mexicano "SEPOMEX" </t>
  </si>
  <si>
    <t>No se actualizarón los supuestos.</t>
  </si>
  <si>
    <t>SPM860820CF5</t>
  </si>
  <si>
    <t xml:space="preserve">Prestación del servicio público de correos y otros servicios diversos </t>
  </si>
  <si>
    <t>Vicente García Torres</t>
  </si>
  <si>
    <t>El Rosedal</t>
  </si>
  <si>
    <t>Coyoacan</t>
  </si>
  <si>
    <t>Miguel Ángel</t>
  </si>
  <si>
    <t>Valverde</t>
  </si>
  <si>
    <t>Loya</t>
  </si>
  <si>
    <t>Joad Limpieza y Servicios, S.A. de C.V.</t>
  </si>
  <si>
    <t>JLS121217JUA4</t>
  </si>
  <si>
    <t>La realización de Limpieza y Mantenimiento de oficinas, despachos, casas y establecimientos, ya se por cuenta propia o de terceros</t>
  </si>
  <si>
    <t>Primer Callejón La Luz</t>
  </si>
  <si>
    <t>San Simón Ticumac</t>
  </si>
  <si>
    <t>Benito Juárez</t>
  </si>
  <si>
    <t>Castillo</t>
  </si>
  <si>
    <t>Zempoaltecatl</t>
  </si>
  <si>
    <t>joad2013@outlook.es</t>
  </si>
  <si>
    <t>https://transparencia.cdmx.gob.mx/storage/app/uploads/public/5ec/dc6/da0/5ecdc6da01683553700816.pdf</t>
  </si>
  <si>
    <t>Construcción y Mantenimiento Finca, S.A. de C.V.</t>
  </si>
  <si>
    <t>CMF0207245A8</t>
  </si>
  <si>
    <t>la realización de todo tipo de fumigaciones, así como limpieza, reforestación de áreas verdes y toda clase de jardineria en general</t>
  </si>
  <si>
    <t>Irun</t>
  </si>
  <si>
    <t>Lomas Verdes</t>
  </si>
  <si>
    <t>Naucalpan de Juárez</t>
  </si>
  <si>
    <t>Luis Octavio</t>
  </si>
  <si>
    <t>García</t>
  </si>
  <si>
    <t>5086-2974</t>
  </si>
  <si>
    <t>finca.clientes@hotmail.com</t>
  </si>
  <si>
    <t>https://transparencia.cdmx.gob.mx/storage/app/uploads/public/5ec/dc7/3a7/5ecdc73a793c1402048344.pdf</t>
  </si>
  <si>
    <t xml:space="preserve">Brenda Jatziri </t>
  </si>
  <si>
    <t xml:space="preserve">Navarro </t>
  </si>
  <si>
    <t>Cuando se trata de personas físicas, legalmente no existe razón social</t>
  </si>
  <si>
    <t>NAGB860112TU5</t>
  </si>
  <si>
    <t>Su actividad empresarial es el servicio de lavandería y tintorería</t>
  </si>
  <si>
    <t>Agustín Alejandro Villaseñor</t>
  </si>
  <si>
    <t>121 Edificio Uxmal</t>
  </si>
  <si>
    <t>Miguel Hidalgo Ampliación</t>
  </si>
  <si>
    <t>Tlalpan</t>
  </si>
  <si>
    <t>Brenda Jatziri</t>
  </si>
  <si>
    <t>Acta de Nacimiento</t>
  </si>
  <si>
    <t>7092-2013</t>
  </si>
  <si>
    <t>saelgar@hotmail.com</t>
  </si>
  <si>
    <t>https://transparencia.cdmx.gob.mx/storage/app/uploads/public/5ec/dd2/639/5ecdd26399851817005033.pdf</t>
  </si>
  <si>
    <t>Organización de Traductores, Intérpretes Interculturales y Gestores en Lenguas Indígenas, A.C.</t>
  </si>
  <si>
    <t>OTI010313QI1</t>
  </si>
  <si>
    <t>Trabajar en coordinación con diversas Instancias de Gobierno, a través de convenios que sirvan de instrumento para garantizar el derecho de contar con perito interprete, traductor a indígenas que estén sometidos en alguna cuestión legal o administrativa; así como también para testigos o víctimas, además en los hospitales, escuelas y en diversas gestiones</t>
  </si>
  <si>
    <t>República de Ecuador</t>
  </si>
  <si>
    <t>Centro</t>
  </si>
  <si>
    <t>Cuauhtémoc</t>
  </si>
  <si>
    <t>Martín</t>
  </si>
  <si>
    <t>Rodríguez</t>
  </si>
  <si>
    <t>Arellano</t>
  </si>
  <si>
    <t>5529-4386</t>
  </si>
  <si>
    <t>traductores_indigenas@hotmail.com</t>
  </si>
  <si>
    <t>https://transparencia.cdmx.gob.mx/storage/app/uploads/public/5ec/dd2/8c3/5ecdd28c349f4017889735.pdf</t>
  </si>
  <si>
    <t>Escore Alimentos, S.A. de C.V.</t>
  </si>
  <si>
    <t>EAL070822PC6</t>
  </si>
  <si>
    <t>La compra, venta, elaboración, importación, exportación, consignación, distribución y en general la comercialización de todo tipo de productos alimenticios, así como sus derivados. La elaboración, preparación, distribución y venta directa al público en general de todo tipo de alimentos y comida preparada y empacada, bebidas artificiales y naturales, refrescos, así como la venta o renta de mesas, sillas, manteles y todo tipo de mobiliario y equipo requerido para atender su fin principal</t>
  </si>
  <si>
    <t>Ignacio Aldama</t>
  </si>
  <si>
    <t>34-bis</t>
  </si>
  <si>
    <t>San Francisco Xicaltongo</t>
  </si>
  <si>
    <t>Iztacalco</t>
  </si>
  <si>
    <t>Mario Yuri</t>
  </si>
  <si>
    <t>Montero</t>
  </si>
  <si>
    <t>Amores</t>
  </si>
  <si>
    <t>5696-8359, 5696-2052 y 5696-2115</t>
  </si>
  <si>
    <t>licitaciones@escore.mx</t>
  </si>
  <si>
    <t>https://transparencia.cdmx.gob.mx/storage/app/uploads/public/5ec/dd2/af2/5ecdd2af2f902305011109.pdf</t>
  </si>
  <si>
    <t>Bustinzar e Ingenieros Asociados en Motociclismo, S.A. DE C.V.</t>
  </si>
  <si>
    <t>BIA881209UA6</t>
  </si>
  <si>
    <t>La compra-Venta, importación y exportación de motocicletas y refacciones nuevas y usadas incluyendo la reparación y fabricación de refacciones y accesorios, así mismo la adquisición y enajenación de vehículos en general de motores de combustión interna y externa</t>
  </si>
  <si>
    <t>Xola</t>
  </si>
  <si>
    <t>Alamos</t>
  </si>
  <si>
    <t>Bustinzar</t>
  </si>
  <si>
    <t>Alcántara</t>
  </si>
  <si>
    <t>biam881@hotmail.com</t>
  </si>
  <si>
    <t>5556968257 y 5590-9856</t>
  </si>
  <si>
    <t>https://transparencia.cdmx.gob.mx/storage/app/uploads/public/5ec/dd2/d27/5ecdd2d276d8e050991760.pdf</t>
  </si>
  <si>
    <t>Carlos Alberto</t>
  </si>
  <si>
    <t>Gutierrez</t>
  </si>
  <si>
    <t>Madrigal</t>
  </si>
  <si>
    <t>GUMC7708173D0</t>
  </si>
  <si>
    <t>Reparación mecánica en general de automóviles y camiones.</t>
  </si>
  <si>
    <t>Escuela Alpina Chamonix</t>
  </si>
  <si>
    <t>Manzana 198</t>
  </si>
  <si>
    <t>Lote 2008</t>
  </si>
  <si>
    <t>Lázaro Cardenas</t>
  </si>
  <si>
    <t>Tlanepantla de Baz</t>
  </si>
  <si>
    <t>Carlos Allberto</t>
  </si>
  <si>
    <t>Gutiérrez</t>
  </si>
  <si>
    <t>5718-5572 y 5718-2302</t>
  </si>
  <si>
    <t>dirección@potenzamobile.com</t>
  </si>
  <si>
    <t>https://transparencia.cdmx.gob.mx/storage/app/uploads/public/5ec/dd2/f82/5ecdd2f820d26843838701.pdf</t>
  </si>
  <si>
    <t>Servicios Automotríz Rodríguez S.A. de C.V.</t>
  </si>
  <si>
    <t>SAR031106IH7</t>
  </si>
  <si>
    <t>La fabricación, producción, importación, exportación, compra, venta y renta de todo tipo de vehículos, sean estos automóviles, motocicletas y motocarros; instalación de uno o más talleres de servicio de reparación y mantenimiento de cualquier tipo de automóviles y vehículos de combustión interna</t>
  </si>
  <si>
    <t>Calle 6</t>
  </si>
  <si>
    <t>Pantitlan</t>
  </si>
  <si>
    <t>Jorge Ulises</t>
  </si>
  <si>
    <t>Sánchez</t>
  </si>
  <si>
    <t>serviciorodriguez@prodigy.net.mx</t>
  </si>
  <si>
    <t>https://transparencia.cdmx.gob.mx/storage/app/uploads/public/5ec/dd3/4a8/5ecdd34a8cce6697963063.pdf</t>
  </si>
  <si>
    <t>Fideicomiso Irrevocable de Administración y Garantía F/967</t>
  </si>
  <si>
    <t>FDA081126UI0</t>
  </si>
  <si>
    <t>Tiene los derechos de cobro derivados de los contratos de arrendamiento de los pisos 5 y 15 incluyendo 80 cajones para estacionamiento, del inmueble ubicado en calle José María Izazaga, número 89 y Nezahualcoyotl número 120, colonia Centro, Alcaldía Cuauhtémoc, Ciudad de México</t>
  </si>
  <si>
    <t>José María Izazaga</t>
  </si>
  <si>
    <t>Centro, Área 9</t>
  </si>
  <si>
    <t>Salomón</t>
  </si>
  <si>
    <t>Mercado</t>
  </si>
  <si>
    <t>Bazbaz</t>
  </si>
  <si>
    <t>Segundo Convenio Modificatorio y de Reexpresión de Contrato de Fideicomiso número F/967</t>
  </si>
  <si>
    <t>555709 2011</t>
  </si>
  <si>
    <t>adrimel@alhel.com.mx</t>
  </si>
  <si>
    <t>Neutratec, S.A. de C.V.</t>
  </si>
  <si>
    <t>NEU080526GV2</t>
  </si>
  <si>
    <t>Recolección, transformación, tratamiento y disposición parcial y final de residuos peligrosos de carácter biológico y no biológico, infecciosos y no infecciosos provenientes de instituciones de salud públicas y privadas, previas las autorizaciones que en su caso correspondan</t>
  </si>
  <si>
    <t>Constituyentes</t>
  </si>
  <si>
    <t>16 de septiembre</t>
  </si>
  <si>
    <t>Jose Wing</t>
  </si>
  <si>
    <t>Chang</t>
  </si>
  <si>
    <t>Woo</t>
  </si>
  <si>
    <t>55 2614-7390</t>
  </si>
  <si>
    <t>jose@neutratec.com</t>
  </si>
  <si>
    <t>https://transparencia.cdmx.gob.mx/storage/app/uploads/public/5ec/dd3/884/5ecdd38843cdb639535242.pdf</t>
  </si>
  <si>
    <t>Centro Papelero Marva, S.A. de C.V.</t>
  </si>
  <si>
    <t>CPM891212EK8</t>
  </si>
  <si>
    <t>La compraventa, importación, exportación, comisión, distribución, asesoría, servicio y mantenimiento de artículos para oficinas, la industria y el comercio, papelería, muebles de oficina, escolares, máquinas de escribir, calculadoras, artículos de ingeniería, dibujo, medición de plástico, madera o metal, artes gráficas, material didáctico, de decoración y regalos</t>
  </si>
  <si>
    <t>Ejido Candelaria</t>
  </si>
  <si>
    <t>San Francisco Culhuacan</t>
  </si>
  <si>
    <t>José</t>
  </si>
  <si>
    <t>Martínez</t>
  </si>
  <si>
    <t>Carranza</t>
  </si>
  <si>
    <t>5607-0871, 5608-8444, 5608-6519 y 5632-0980</t>
  </si>
  <si>
    <t>ventas@e-marva.com.mx</t>
  </si>
  <si>
    <t>https://transparencia.cdmx.gob.mx/storage/app/uploads/public/5ec/dd3/e9c/5ecdd3e9cc86b592316188.pdf</t>
  </si>
  <si>
    <t>Drogueria y Farmacia El Globo, S.A. de C.V.</t>
  </si>
  <si>
    <t>DFG490718NK7</t>
  </si>
  <si>
    <t>Comercialización, distribución, compraventa, importación, exportación, representación y consignación de tod tipo de productos médicos, farmacéuticos, reactivos, materiales de curación, instrumental quirúrgico, y en general, todos los productos que se utilicen en el secto salud, así como en la medicina humana y veterinaria</t>
  </si>
  <si>
    <t>1ra cerrada de la 3ra calle de Nogal</t>
  </si>
  <si>
    <t>Santa María La Ribera</t>
  </si>
  <si>
    <t xml:space="preserve">Lourdes </t>
  </si>
  <si>
    <t>Becerril</t>
  </si>
  <si>
    <t>Tirado</t>
  </si>
  <si>
    <t>5514-0756/ 57 y 58</t>
  </si>
  <si>
    <t>gbautista@dfg.com.mx, mpizarrom@dfg.com.mx y lbecerril@dfg.com.mx</t>
  </si>
  <si>
    <t>https://transparencia.cdmx.gob.mx/storage/app/uploads/public/5ec/dd3/b43/5ecdd3b43d3de814633102.pdf</t>
  </si>
  <si>
    <t>Requerimientos Globales  Rosal S.A. de C.V.</t>
  </si>
  <si>
    <t>RGR100322I38</t>
  </si>
  <si>
    <t>La purificación de agua mediante procedimientos  especializados eliminando microorganismos y elementos nocivos, optimizando sus características físico químicas y microbiológicas. El embotellado, distribución y comercialización del agua purificada en presentación de garrafón y botella; así como la compraventa de filtros, tinacos, bombas, hidroneumáticos, suavizadores y osmosis inversa</t>
  </si>
  <si>
    <t>Avenida Benjamin Franklin</t>
  </si>
  <si>
    <t>231 Piso 2</t>
  </si>
  <si>
    <t>Condesa</t>
  </si>
  <si>
    <t>José Alonso</t>
  </si>
  <si>
    <t>Carrillo</t>
  </si>
  <si>
    <t>globaloficina2016@gmail.com</t>
  </si>
  <si>
    <t xml:space="preserve">
Comercializadora de Medios Escritos, S.A. de C.V.
</t>
  </si>
  <si>
    <t>CME061103A95</t>
  </si>
  <si>
    <t>La compra, venta, distribución, comercialización, comisión, concesión, representación, mandato y en general, invertir en cualquier forma en el comercio de impresos, revistas, libros, publicaciones periódicas, así como cualquier forma y expresión escrita litografías o litográficas, pinturas, artículos de fotografía y artísticos en general</t>
  </si>
  <si>
    <t>Insurgentes Sur</t>
  </si>
  <si>
    <t>9 B</t>
  </si>
  <si>
    <t>Napoles</t>
  </si>
  <si>
    <t xml:space="preserve">Enrique </t>
  </si>
  <si>
    <t>Andrade</t>
  </si>
  <si>
    <t>Mendoza</t>
  </si>
  <si>
    <t>comercializadora_escritos@prodigy.net.mx e info@mediosescritos.com.mx</t>
  </si>
  <si>
    <t>https://transparencia.cdmx.gob.mx/storage/app/uploads/public/5ec/dd4/49c/5ecdd449c2f49059765291.pdf</t>
  </si>
  <si>
    <t>Control Atmosférico de México, S.A. de C.V.</t>
  </si>
  <si>
    <t>CAM920629K48</t>
  </si>
  <si>
    <t>Principalmente establecer y operar Centros de Verificación Vehicular y/o de Inspección Físico Mecánica; evaluación en ateria de Emisiones Contaminantes.</t>
  </si>
  <si>
    <t>Carretera Monterrey-Saltillo</t>
  </si>
  <si>
    <t>Km 339</t>
  </si>
  <si>
    <t>Santa Catarina</t>
  </si>
  <si>
    <t xml:space="preserve">Carlos Arturo </t>
  </si>
  <si>
    <t>Peña</t>
  </si>
  <si>
    <t>Cornejo</t>
  </si>
  <si>
    <t>5280-3460</t>
  </si>
  <si>
    <t>apena@seyma.com.mx</t>
  </si>
  <si>
    <t>https://transparencia.cdmx.gob.mx/storage/app/uploads/public/5ec/dd4/67b/5ecdd467ba3de508235354.pdf</t>
  </si>
  <si>
    <t>Infra, S.A de C.V.</t>
  </si>
  <si>
    <t>INF891031LT4</t>
  </si>
  <si>
    <t>Ejercer el comercio y la industrial en general y en especial la fabricación de gases, acetileno y oxígeno, la distribución y venta de estos mismos gases; la compraventa de toda clase de electrodos y soldaduras, la compraventa de maquinaria y equipo para soldadura eléctrica y autógena; la compraventa de máquinarias y equipos para soldadura eléctrica y autógenea; la compraventa de toda clase de artículos para la protección industrial; la compraventa de carburo de calcio, la compraventa de equipos para oxigeno, terapía y toda clase de gases medicinales y anéstesicos, la compraventa de gases carbonicos y hielo seco, la compraventa de herramientas eléctricas de mano, la compraventa de cilindros para alta presión y envases de acetileno; la compraventa de gases criogénicos.</t>
  </si>
  <si>
    <t>Felix Guzmán</t>
  </si>
  <si>
    <t>3er piso</t>
  </si>
  <si>
    <t>El Parque</t>
  </si>
  <si>
    <t xml:space="preserve">Iván de Jesús </t>
  </si>
  <si>
    <t>5329-3040 y 5329-3093</t>
  </si>
  <si>
    <t>imartínez@infra.com.mx</t>
  </si>
  <si>
    <t>https://transparencia.cdmx.gob.mx/storage/app/uploads/public/5ec/dd4/82d/5ecdd482da566550265087.pdf</t>
  </si>
  <si>
    <t>https://www.gob.mx/correosdemexico</t>
  </si>
  <si>
    <t>https://www.neutratec.com/</t>
  </si>
  <si>
    <t>https://www.mediosescritos.com.mx</t>
  </si>
  <si>
    <t xml:space="preserve">No se generó la información </t>
  </si>
  <si>
    <t xml:space="preserve">No se actualizan los supuestos </t>
  </si>
  <si>
    <t>http://cgservicios.df.gob.mx/contraloria/proveedores.php</t>
  </si>
  <si>
    <t>Número del domicilio en el extranjero, en su caso/Teléfono de contacto representante legal de la empresa/ Correo electrónico representante legal, en su caso/ Página web del proveedor o contratista/Correo electrónico comercial del proveedor o contratista: Se dejan en blanco toda vez que no se generó la información</t>
  </si>
  <si>
    <t>Número del domicilio en el extranjero, en su caso/Teléfono de contacto representante legal de la empresa/ Correo electrónico representante legal, en su caso/ Correo electrónico comercial del proveedor o contratista: Se dejan en blanco toda vez que no se generó la información</t>
  </si>
  <si>
    <t>Número del domicilio en el extranjero, en su caso/Teléfono de contacto representante legal de la empresa/ Correo electrónico representante legal, en su caso/ Página web del proveedor o contratista: Se dejan en blanco toda vez que no se generó la información</t>
  </si>
  <si>
    <t>Número del domicilio en el extranjero, en su caso/Teléfono de contacto representante legal de la empresa/ Página web del proveedor o contratista: Se dejan en blanco toda vez que no se generó la información</t>
  </si>
  <si>
    <t>Número del domicilio en el extranjero, en su caso/Teléfono de contacto representante legal de la empresa/ CPágina web del proveedor o contratista: Se dejan en blanco toda vez que no se generó la información</t>
  </si>
  <si>
    <t xml:space="preserve">Número del domicilio en el extranjero, en su caso/Teléfono de contacto representante legal de la empresa/ Correo electrónico representante legal, en su caso: Se dejan en blanco toda vez que no se generó la información </t>
  </si>
  <si>
    <t>Número del domicilio en el extranjero, en su caso/Teléfono de contacto representante legal de la empresa/ Correo electrónico representante legal, en su caso: Se dejan en blanco toda vez que no se generó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</si>
</sst>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4" fillId="0" borderId="1" xfId="0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liliana_hernandez/Desktop/Informes_PGJCDMX_2019/Portal%20de%20Transparencia/2do_Trim_2019/Art_121_f_XXXIV_2do_trim_2019/A121Fr34_Padron_Provee_2do_tri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liliana_hernandez/Desktop/Informes_PGJCDMX_2019/Portal%20de%20Transparencia/1er_Trim_2019/Art_121_f_XXXIV_1er_trim_2019/A121Fr34_Padron-de-proveedo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5ec/dd2/d27/5ecdd2d276d8e050991760.pdf" TargetMode="External"/><Relationship Id="rId13" Type="http://schemas.openxmlformats.org/officeDocument/2006/relationships/hyperlink" Target="https://transparencia.cdmx.gob.mx/storage/app/uploads/public/5ec/dd4/67b/5ecdd467ba3de508235354.pdf" TargetMode="External"/><Relationship Id="rId18" Type="http://schemas.openxmlformats.org/officeDocument/2006/relationships/hyperlink" Target="https://transparencia.cdmx.gob.mx/storage/app/uploads/public/5ec/dc6/265/5ecdc62653a84769362948.pdf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transparencia.cdmx.gob.mx/storage/app/uploads/public/5ec/dc7/3a7/5ecdc73a793c1402048344.pdf" TargetMode="External"/><Relationship Id="rId21" Type="http://schemas.openxmlformats.org/officeDocument/2006/relationships/hyperlink" Target="https://transparencia.cdmx.gob.mx/storage/app/uploads/public/5ec/dd3/b43/5ecdd3b43d3de814633102.pdf" TargetMode="External"/><Relationship Id="rId7" Type="http://schemas.openxmlformats.org/officeDocument/2006/relationships/hyperlink" Target="https://transparencia.cdmx.gob.mx/storage/app/uploads/public/5ec/dd2/af2/5ecdd2af2f902305011109.pdf" TargetMode="External"/><Relationship Id="rId12" Type="http://schemas.openxmlformats.org/officeDocument/2006/relationships/hyperlink" Target="https://transparencia.cdmx.gob.mx/storage/app/uploads/public/5ec/dd4/49c/5ecdd449c2f49059765291.pdf" TargetMode="External"/><Relationship Id="rId17" Type="http://schemas.openxmlformats.org/officeDocument/2006/relationships/hyperlink" Target="mailto:biam881@hotmail.com" TargetMode="External"/><Relationship Id="rId25" Type="http://schemas.openxmlformats.org/officeDocument/2006/relationships/hyperlink" Target="http://cgservicios.df.gob.mx/contraloria/proveedores.php" TargetMode="External"/><Relationship Id="rId2" Type="http://schemas.openxmlformats.org/officeDocument/2006/relationships/hyperlink" Target="mailto:jose@neutratec.com" TargetMode="External"/><Relationship Id="rId16" Type="http://schemas.openxmlformats.org/officeDocument/2006/relationships/hyperlink" Target="https://transparencia.cdmx.gob.mx/storage/app/uploads/public/5ec/dc6/265/5ecdc62653a84769362948.pdf" TargetMode="External"/><Relationship Id="rId20" Type="http://schemas.openxmlformats.org/officeDocument/2006/relationships/hyperlink" Target="https://transparencia.cdmx.gob.mx/storage/app/uploads/public/5ec/dd3/884/5ecdd38843cdb639535242.pdf" TargetMode="External"/><Relationship Id="rId1" Type="http://schemas.openxmlformats.org/officeDocument/2006/relationships/hyperlink" Target="https://www.mediosescritos.com.mx/" TargetMode="External"/><Relationship Id="rId6" Type="http://schemas.openxmlformats.org/officeDocument/2006/relationships/hyperlink" Target="https://transparencia.cdmx.gob.mx/storage/app/uploads/public/5ec/dd2/8c3/5ecdd28c349f4017889735.pdf" TargetMode="External"/><Relationship Id="rId11" Type="http://schemas.openxmlformats.org/officeDocument/2006/relationships/hyperlink" Target="https://transparencia.cdmx.gob.mx/storage/app/uploads/public/5ec/dd3/b43/5ecdd3b43d3de814633102.pdf" TargetMode="External"/><Relationship Id="rId24" Type="http://schemas.openxmlformats.org/officeDocument/2006/relationships/hyperlink" Target="http://cgservicios.df.gob.mx/contraloria/proveedores.php" TargetMode="External"/><Relationship Id="rId5" Type="http://schemas.openxmlformats.org/officeDocument/2006/relationships/hyperlink" Target="https://transparencia.cdmx.gob.mx/storage/app/uploads/public/5ec/dd2/639/5ecdd26399851817005033.pdf" TargetMode="External"/><Relationship Id="rId15" Type="http://schemas.openxmlformats.org/officeDocument/2006/relationships/hyperlink" Target="https://transparencia.cdmx.gob.mx/storage/app/uploads/public/5ec/dc6/265/5ecdc62653a84769362948.pdf" TargetMode="External"/><Relationship Id="rId23" Type="http://schemas.openxmlformats.org/officeDocument/2006/relationships/hyperlink" Target="https://www.neutratec.com/" TargetMode="External"/><Relationship Id="rId10" Type="http://schemas.openxmlformats.org/officeDocument/2006/relationships/hyperlink" Target="https://transparencia.cdmx.gob.mx/storage/app/uploads/public/5ec/dd3/4a8/5ecdd34a8cce6697963063.pdf" TargetMode="External"/><Relationship Id="rId19" Type="http://schemas.openxmlformats.org/officeDocument/2006/relationships/hyperlink" Target="http://www.pgjdf.gob.mx/temas/6-1-1/fuentes/recursosmateriales/articulo121/fraccion34/padrondeproveedoresycontratistas/proveedores/PapeleriaMarva_Padron.pdf" TargetMode="External"/><Relationship Id="rId4" Type="http://schemas.openxmlformats.org/officeDocument/2006/relationships/hyperlink" Target="https://transparencia.cdmx.gob.mx/storage/app/uploads/public/5ec/dc6/da0/5ecdc6da01683553700816.pdf" TargetMode="External"/><Relationship Id="rId9" Type="http://schemas.openxmlformats.org/officeDocument/2006/relationships/hyperlink" Target="https://transparencia.cdmx.gob.mx/storage/app/uploads/public/5ec/dd2/f82/5ecdd2f820d26843838701.pdf" TargetMode="External"/><Relationship Id="rId14" Type="http://schemas.openxmlformats.org/officeDocument/2006/relationships/hyperlink" Target="https://transparencia.cdmx.gob.mx/storage/app/uploads/public/5ec/dd4/82d/5ecdd482da566550265087.pdf" TargetMode="External"/><Relationship Id="rId22" Type="http://schemas.openxmlformats.org/officeDocument/2006/relationships/hyperlink" Target="https://www.gob.mx/correosdemexi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5"/>
  <sheetViews>
    <sheetView tabSelected="1" topLeftCell="AR2" zoomScale="80" zoomScaleNormal="80" workbookViewId="0">
      <selection activeCell="AS10" sqref="AS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6.7109375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52.7109375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79.42578125" customWidth="1"/>
  </cols>
  <sheetData>
    <row r="1" spans="1:48" hidden="1" x14ac:dyDescent="0.25">
      <c r="A1" t="s">
        <v>0</v>
      </c>
    </row>
    <row r="2" spans="1:48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8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3" t="s">
        <v>62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22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ht="60" x14ac:dyDescent="0.25">
      <c r="A8" s="2">
        <v>2020</v>
      </c>
      <c r="B8" s="3">
        <v>43831</v>
      </c>
      <c r="C8" s="3">
        <v>43921</v>
      </c>
      <c r="D8" s="2" t="s">
        <v>112</v>
      </c>
      <c r="E8" s="4" t="s">
        <v>213</v>
      </c>
      <c r="F8" s="4" t="s">
        <v>213</v>
      </c>
      <c r="G8" s="4" t="s">
        <v>213</v>
      </c>
      <c r="H8" s="4" t="s">
        <v>214</v>
      </c>
      <c r="I8" s="4" t="s">
        <v>215</v>
      </c>
      <c r="J8" s="2" t="s">
        <v>113</v>
      </c>
      <c r="K8" s="2" t="s">
        <v>145</v>
      </c>
      <c r="L8" s="4" t="s">
        <v>422</v>
      </c>
      <c r="M8" s="2" t="s">
        <v>216</v>
      </c>
      <c r="N8" s="2" t="s">
        <v>145</v>
      </c>
      <c r="O8" s="2" t="s">
        <v>148</v>
      </c>
      <c r="P8" s="4" t="s">
        <v>217</v>
      </c>
      <c r="Q8" s="2" t="s">
        <v>174</v>
      </c>
      <c r="R8" s="2" t="s">
        <v>218</v>
      </c>
      <c r="S8" s="2">
        <v>229</v>
      </c>
      <c r="T8" s="2" t="s">
        <v>219</v>
      </c>
      <c r="U8" s="2" t="s">
        <v>180</v>
      </c>
      <c r="V8" s="2" t="s">
        <v>220</v>
      </c>
      <c r="W8" s="2">
        <v>16</v>
      </c>
      <c r="X8" s="2" t="s">
        <v>221</v>
      </c>
      <c r="Y8" s="2">
        <v>16</v>
      </c>
      <c r="Z8" s="2" t="s">
        <v>221</v>
      </c>
      <c r="AA8" s="5">
        <v>9</v>
      </c>
      <c r="AB8" s="2" t="s">
        <v>145</v>
      </c>
      <c r="AC8" s="2">
        <v>11560</v>
      </c>
      <c r="AD8" s="4" t="s">
        <v>423</v>
      </c>
      <c r="AE8" s="4" t="s">
        <v>423</v>
      </c>
      <c r="AF8" s="4" t="s">
        <v>423</v>
      </c>
      <c r="AG8" s="4"/>
      <c r="AH8" s="2" t="s">
        <v>222</v>
      </c>
      <c r="AI8" s="2" t="s">
        <v>223</v>
      </c>
      <c r="AJ8" s="2" t="s">
        <v>224</v>
      </c>
      <c r="AK8" s="4"/>
      <c r="AL8" s="4"/>
      <c r="AM8" s="2" t="s">
        <v>225</v>
      </c>
      <c r="AN8" s="4"/>
      <c r="AO8" s="2" t="s">
        <v>226</v>
      </c>
      <c r="AP8" s="4"/>
      <c r="AQ8" s="6" t="s">
        <v>227</v>
      </c>
      <c r="AR8" s="6" t="s">
        <v>424</v>
      </c>
      <c r="AS8" s="4" t="s">
        <v>228</v>
      </c>
      <c r="AT8" s="3">
        <v>43921</v>
      </c>
      <c r="AU8" s="3">
        <v>43920</v>
      </c>
      <c r="AV8" s="9" t="s">
        <v>425</v>
      </c>
    </row>
    <row r="9" spans="1:48" s="19" customFormat="1" ht="60" x14ac:dyDescent="0.25">
      <c r="A9" s="12">
        <v>2020</v>
      </c>
      <c r="B9" s="13">
        <v>43831</v>
      </c>
      <c r="C9" s="13">
        <v>43921</v>
      </c>
      <c r="D9" s="12" t="s">
        <v>112</v>
      </c>
      <c r="E9" s="14" t="s">
        <v>213</v>
      </c>
      <c r="F9" s="14" t="s">
        <v>213</v>
      </c>
      <c r="G9" s="14" t="s">
        <v>213</v>
      </c>
      <c r="H9" s="12" t="s">
        <v>229</v>
      </c>
      <c r="I9" s="14" t="s">
        <v>230</v>
      </c>
      <c r="J9" s="12" t="s">
        <v>113</v>
      </c>
      <c r="K9" s="12" t="s">
        <v>145</v>
      </c>
      <c r="L9" s="15" t="s">
        <v>422</v>
      </c>
      <c r="M9" s="12" t="s">
        <v>231</v>
      </c>
      <c r="N9" s="12" t="s">
        <v>145</v>
      </c>
      <c r="O9" s="12" t="s">
        <v>148</v>
      </c>
      <c r="P9" s="14" t="s">
        <v>232</v>
      </c>
      <c r="Q9" s="12" t="s">
        <v>174</v>
      </c>
      <c r="R9" s="12" t="s">
        <v>233</v>
      </c>
      <c r="S9" s="12">
        <v>235</v>
      </c>
      <c r="T9" s="14" t="s">
        <v>230</v>
      </c>
      <c r="U9" s="12" t="s">
        <v>180</v>
      </c>
      <c r="V9" s="12" t="s">
        <v>234</v>
      </c>
      <c r="W9" s="12">
        <v>3</v>
      </c>
      <c r="X9" s="12" t="s">
        <v>235</v>
      </c>
      <c r="Y9" s="12">
        <v>3</v>
      </c>
      <c r="Z9" s="12" t="s">
        <v>235</v>
      </c>
      <c r="AA9" s="16">
        <v>9</v>
      </c>
      <c r="AB9" s="12" t="s">
        <v>145</v>
      </c>
      <c r="AC9" s="12">
        <v>4330</v>
      </c>
      <c r="AD9" s="15" t="s">
        <v>423</v>
      </c>
      <c r="AE9" s="15" t="s">
        <v>423</v>
      </c>
      <c r="AF9" s="15" t="s">
        <v>423</v>
      </c>
      <c r="AG9" s="15"/>
      <c r="AH9" s="12" t="s">
        <v>236</v>
      </c>
      <c r="AI9" s="12" t="s">
        <v>237</v>
      </c>
      <c r="AJ9" s="12" t="s">
        <v>238</v>
      </c>
      <c r="AK9" s="14"/>
      <c r="AL9" s="14"/>
      <c r="AM9" s="12" t="s">
        <v>225</v>
      </c>
      <c r="AN9" s="17" t="s">
        <v>419</v>
      </c>
      <c r="AO9" s="12">
        <v>51304100</v>
      </c>
      <c r="AP9" s="14"/>
      <c r="AQ9" s="17" t="s">
        <v>227</v>
      </c>
      <c r="AR9" s="6" t="s">
        <v>424</v>
      </c>
      <c r="AS9" s="14" t="s">
        <v>228</v>
      </c>
      <c r="AT9" s="18">
        <v>43921</v>
      </c>
      <c r="AU9" s="18">
        <v>43920</v>
      </c>
      <c r="AV9" s="14" t="s">
        <v>426</v>
      </c>
    </row>
    <row r="10" spans="1:48" ht="60" x14ac:dyDescent="0.25">
      <c r="A10" s="7">
        <v>2020</v>
      </c>
      <c r="B10" s="8">
        <v>43831</v>
      </c>
      <c r="C10" s="8">
        <v>43921</v>
      </c>
      <c r="D10" s="7" t="s">
        <v>112</v>
      </c>
      <c r="E10" s="9" t="s">
        <v>213</v>
      </c>
      <c r="F10" s="9" t="s">
        <v>213</v>
      </c>
      <c r="G10" s="9" t="s">
        <v>213</v>
      </c>
      <c r="H10" s="9" t="s">
        <v>239</v>
      </c>
      <c r="I10" s="9" t="s">
        <v>230</v>
      </c>
      <c r="J10" s="7" t="s">
        <v>113</v>
      </c>
      <c r="K10" s="7" t="s">
        <v>145</v>
      </c>
      <c r="L10" s="4" t="s">
        <v>422</v>
      </c>
      <c r="M10" s="7" t="s">
        <v>240</v>
      </c>
      <c r="N10" s="7" t="s">
        <v>145</v>
      </c>
      <c r="O10" s="7" t="s">
        <v>148</v>
      </c>
      <c r="P10" s="9" t="s">
        <v>241</v>
      </c>
      <c r="Q10" s="7" t="s">
        <v>167</v>
      </c>
      <c r="R10" s="7" t="s">
        <v>242</v>
      </c>
      <c r="S10" s="7">
        <v>13</v>
      </c>
      <c r="T10" s="7" t="s">
        <v>230</v>
      </c>
      <c r="U10" s="7" t="s">
        <v>180</v>
      </c>
      <c r="V10" s="7" t="s">
        <v>243</v>
      </c>
      <c r="W10" s="7">
        <v>14</v>
      </c>
      <c r="X10" s="7" t="s">
        <v>244</v>
      </c>
      <c r="Y10" s="7">
        <v>14</v>
      </c>
      <c r="Z10" s="7" t="s">
        <v>244</v>
      </c>
      <c r="AA10" s="7">
        <v>9</v>
      </c>
      <c r="AB10" s="7" t="s">
        <v>145</v>
      </c>
      <c r="AC10" s="7">
        <v>3660</v>
      </c>
      <c r="AD10" s="4" t="s">
        <v>423</v>
      </c>
      <c r="AE10" s="4" t="s">
        <v>423</v>
      </c>
      <c r="AF10" s="4" t="s">
        <v>423</v>
      </c>
      <c r="AG10" s="4"/>
      <c r="AH10" s="7" t="s">
        <v>236</v>
      </c>
      <c r="AI10" s="7" t="s">
        <v>245</v>
      </c>
      <c r="AJ10" s="7" t="s">
        <v>246</v>
      </c>
      <c r="AK10" s="9"/>
      <c r="AL10" s="9"/>
      <c r="AM10" s="7" t="s">
        <v>225</v>
      </c>
      <c r="AN10" s="9"/>
      <c r="AO10" s="7">
        <v>57628457</v>
      </c>
      <c r="AP10" s="9" t="s">
        <v>247</v>
      </c>
      <c r="AQ10" s="6" t="s">
        <v>248</v>
      </c>
      <c r="AR10" s="6" t="s">
        <v>424</v>
      </c>
      <c r="AS10" s="9" t="s">
        <v>228</v>
      </c>
      <c r="AT10" s="3">
        <v>43921</v>
      </c>
      <c r="AU10" s="3">
        <v>43920</v>
      </c>
      <c r="AV10" s="9" t="s">
        <v>427</v>
      </c>
    </row>
    <row r="11" spans="1:48" ht="60" x14ac:dyDescent="0.25">
      <c r="A11" s="7">
        <v>2020</v>
      </c>
      <c r="B11" s="8">
        <v>43831</v>
      </c>
      <c r="C11" s="8">
        <v>43921</v>
      </c>
      <c r="D11" s="7" t="s">
        <v>112</v>
      </c>
      <c r="E11" s="9" t="s">
        <v>213</v>
      </c>
      <c r="F11" s="9" t="s">
        <v>213</v>
      </c>
      <c r="G11" s="9" t="s">
        <v>213</v>
      </c>
      <c r="H11" s="9" t="s">
        <v>249</v>
      </c>
      <c r="I11" s="9" t="s">
        <v>215</v>
      </c>
      <c r="J11" s="7" t="s">
        <v>113</v>
      </c>
      <c r="K11" s="7" t="s">
        <v>115</v>
      </c>
      <c r="L11" s="4" t="s">
        <v>422</v>
      </c>
      <c r="M11" s="9" t="s">
        <v>250</v>
      </c>
      <c r="N11" s="7" t="s">
        <v>115</v>
      </c>
      <c r="O11" s="7" t="s">
        <v>148</v>
      </c>
      <c r="P11" s="9" t="s">
        <v>251</v>
      </c>
      <c r="Q11" s="7" t="s">
        <v>155</v>
      </c>
      <c r="R11" s="7" t="s">
        <v>252</v>
      </c>
      <c r="S11" s="7">
        <v>3</v>
      </c>
      <c r="T11" s="7">
        <v>3</v>
      </c>
      <c r="U11" s="7" t="s">
        <v>180</v>
      </c>
      <c r="V11" s="7" t="s">
        <v>253</v>
      </c>
      <c r="W11" s="7">
        <v>57</v>
      </c>
      <c r="X11" s="7" t="s">
        <v>254</v>
      </c>
      <c r="Y11" s="7">
        <v>57</v>
      </c>
      <c r="Z11" s="7" t="s">
        <v>254</v>
      </c>
      <c r="AA11" s="7">
        <v>15</v>
      </c>
      <c r="AB11" s="7" t="s">
        <v>115</v>
      </c>
      <c r="AC11" s="7">
        <v>53120</v>
      </c>
      <c r="AD11" s="4" t="s">
        <v>423</v>
      </c>
      <c r="AE11" s="4" t="s">
        <v>423</v>
      </c>
      <c r="AF11" s="4" t="s">
        <v>423</v>
      </c>
      <c r="AG11" s="4"/>
      <c r="AH11" s="7" t="s">
        <v>255</v>
      </c>
      <c r="AI11" s="7" t="s">
        <v>245</v>
      </c>
      <c r="AJ11" s="7" t="s">
        <v>256</v>
      </c>
      <c r="AK11" s="9"/>
      <c r="AL11" s="9"/>
      <c r="AM11" s="7" t="s">
        <v>225</v>
      </c>
      <c r="AN11" s="9"/>
      <c r="AO11" s="7" t="s">
        <v>257</v>
      </c>
      <c r="AP11" s="9" t="s">
        <v>258</v>
      </c>
      <c r="AQ11" s="6" t="s">
        <v>259</v>
      </c>
      <c r="AR11" s="6" t="s">
        <v>424</v>
      </c>
      <c r="AS11" s="9" t="s">
        <v>228</v>
      </c>
      <c r="AT11" s="3">
        <v>43921</v>
      </c>
      <c r="AU11" s="3">
        <v>43920</v>
      </c>
      <c r="AV11" s="9" t="s">
        <v>427</v>
      </c>
    </row>
    <row r="12" spans="1:48" ht="60" x14ac:dyDescent="0.25">
      <c r="A12" s="7">
        <v>2020</v>
      </c>
      <c r="B12" s="8">
        <v>43831</v>
      </c>
      <c r="C12" s="8">
        <v>43921</v>
      </c>
      <c r="D12" s="7" t="s">
        <v>111</v>
      </c>
      <c r="E12" s="9" t="s">
        <v>260</v>
      </c>
      <c r="F12" s="9" t="s">
        <v>261</v>
      </c>
      <c r="G12" s="9" t="s">
        <v>256</v>
      </c>
      <c r="H12" s="9" t="s">
        <v>262</v>
      </c>
      <c r="I12" s="9" t="s">
        <v>230</v>
      </c>
      <c r="J12" s="7" t="s">
        <v>113</v>
      </c>
      <c r="K12" s="7" t="s">
        <v>145</v>
      </c>
      <c r="L12" s="4" t="s">
        <v>422</v>
      </c>
      <c r="M12" s="7" t="s">
        <v>263</v>
      </c>
      <c r="N12" s="7" t="s">
        <v>145</v>
      </c>
      <c r="O12" s="7" t="s">
        <v>148</v>
      </c>
      <c r="P12" s="9" t="s">
        <v>264</v>
      </c>
      <c r="Q12" s="7" t="s">
        <v>174</v>
      </c>
      <c r="R12" s="7" t="s">
        <v>265</v>
      </c>
      <c r="S12" s="7" t="s">
        <v>266</v>
      </c>
      <c r="T12" s="7">
        <v>203</v>
      </c>
      <c r="U12" s="7" t="s">
        <v>180</v>
      </c>
      <c r="V12" s="7" t="s">
        <v>267</v>
      </c>
      <c r="W12" s="7">
        <v>12</v>
      </c>
      <c r="X12" s="7" t="s">
        <v>268</v>
      </c>
      <c r="Y12" s="7">
        <v>12</v>
      </c>
      <c r="Z12" s="7" t="s">
        <v>268</v>
      </c>
      <c r="AA12" s="10">
        <v>9</v>
      </c>
      <c r="AB12" s="7" t="s">
        <v>145</v>
      </c>
      <c r="AC12" s="7">
        <v>14250</v>
      </c>
      <c r="AD12" s="4" t="s">
        <v>423</v>
      </c>
      <c r="AE12" s="4" t="s">
        <v>423</v>
      </c>
      <c r="AF12" s="4" t="s">
        <v>423</v>
      </c>
      <c r="AG12" s="4"/>
      <c r="AH12" s="7" t="s">
        <v>269</v>
      </c>
      <c r="AI12" s="7" t="s">
        <v>261</v>
      </c>
      <c r="AJ12" s="7" t="s">
        <v>256</v>
      </c>
      <c r="AK12" s="9"/>
      <c r="AL12" s="9"/>
      <c r="AM12" s="7" t="s">
        <v>270</v>
      </c>
      <c r="AN12" s="9"/>
      <c r="AO12" s="7" t="s">
        <v>271</v>
      </c>
      <c r="AP12" s="9" t="s">
        <v>272</v>
      </c>
      <c r="AQ12" s="6" t="s">
        <v>273</v>
      </c>
      <c r="AR12" s="6" t="s">
        <v>424</v>
      </c>
      <c r="AS12" s="9" t="s">
        <v>228</v>
      </c>
      <c r="AT12" s="3">
        <v>43921</v>
      </c>
      <c r="AU12" s="3">
        <v>43920</v>
      </c>
      <c r="AV12" s="9" t="s">
        <v>427</v>
      </c>
    </row>
    <row r="13" spans="1:48" ht="105" x14ac:dyDescent="0.25">
      <c r="A13" s="7">
        <v>2020</v>
      </c>
      <c r="B13" s="8">
        <v>43831</v>
      </c>
      <c r="C13" s="8">
        <v>43921</v>
      </c>
      <c r="D13" s="7" t="s">
        <v>112</v>
      </c>
      <c r="E13" s="9" t="s">
        <v>213</v>
      </c>
      <c r="F13" s="9" t="s">
        <v>213</v>
      </c>
      <c r="G13" s="9" t="s">
        <v>213</v>
      </c>
      <c r="H13" s="9" t="s">
        <v>274</v>
      </c>
      <c r="I13" s="9" t="s">
        <v>215</v>
      </c>
      <c r="J13" s="7" t="s">
        <v>113</v>
      </c>
      <c r="K13" s="7" t="s">
        <v>145</v>
      </c>
      <c r="L13" s="4" t="s">
        <v>422</v>
      </c>
      <c r="M13" s="7" t="s">
        <v>275</v>
      </c>
      <c r="N13" s="7" t="s">
        <v>145</v>
      </c>
      <c r="O13" s="7" t="s">
        <v>148</v>
      </c>
      <c r="P13" s="9" t="s">
        <v>276</v>
      </c>
      <c r="Q13" s="7" t="s">
        <v>155</v>
      </c>
      <c r="R13" s="7" t="s">
        <v>277</v>
      </c>
      <c r="S13" s="7">
        <v>99</v>
      </c>
      <c r="T13" s="7">
        <v>1</v>
      </c>
      <c r="U13" s="7" t="s">
        <v>180</v>
      </c>
      <c r="V13" s="7" t="s">
        <v>278</v>
      </c>
      <c r="W13" s="7">
        <v>15</v>
      </c>
      <c r="X13" s="7" t="s">
        <v>279</v>
      </c>
      <c r="Y13" s="7">
        <v>15</v>
      </c>
      <c r="Z13" s="7" t="s">
        <v>279</v>
      </c>
      <c r="AA13" s="10">
        <v>9</v>
      </c>
      <c r="AB13" s="7" t="s">
        <v>145</v>
      </c>
      <c r="AC13" s="7">
        <v>6010</v>
      </c>
      <c r="AD13" s="4" t="s">
        <v>423</v>
      </c>
      <c r="AE13" s="4" t="s">
        <v>423</v>
      </c>
      <c r="AF13" s="4" t="s">
        <v>423</v>
      </c>
      <c r="AG13" s="4"/>
      <c r="AH13" s="7" t="s">
        <v>280</v>
      </c>
      <c r="AI13" s="7" t="s">
        <v>281</v>
      </c>
      <c r="AJ13" s="7" t="s">
        <v>282</v>
      </c>
      <c r="AK13" s="9"/>
      <c r="AL13" s="9"/>
      <c r="AM13" s="7" t="s">
        <v>225</v>
      </c>
      <c r="AN13" s="9"/>
      <c r="AO13" s="7" t="s">
        <v>283</v>
      </c>
      <c r="AP13" s="9" t="s">
        <v>284</v>
      </c>
      <c r="AQ13" s="6" t="s">
        <v>285</v>
      </c>
      <c r="AR13" s="6" t="s">
        <v>424</v>
      </c>
      <c r="AS13" s="9" t="s">
        <v>228</v>
      </c>
      <c r="AT13" s="3">
        <v>43921</v>
      </c>
      <c r="AU13" s="3">
        <v>43920</v>
      </c>
      <c r="AV13" s="9" t="s">
        <v>427</v>
      </c>
    </row>
    <row r="14" spans="1:48" ht="150" x14ac:dyDescent="0.25">
      <c r="A14" s="7">
        <v>2020</v>
      </c>
      <c r="B14" s="8">
        <v>43831</v>
      </c>
      <c r="C14" s="8">
        <v>43921</v>
      </c>
      <c r="D14" s="7" t="s">
        <v>112</v>
      </c>
      <c r="E14" s="9" t="s">
        <v>213</v>
      </c>
      <c r="F14" s="9" t="s">
        <v>213</v>
      </c>
      <c r="G14" s="9" t="s">
        <v>213</v>
      </c>
      <c r="H14" s="9" t="s">
        <v>286</v>
      </c>
      <c r="I14" s="9" t="s">
        <v>215</v>
      </c>
      <c r="J14" s="7" t="s">
        <v>113</v>
      </c>
      <c r="K14" s="7" t="s">
        <v>145</v>
      </c>
      <c r="L14" s="4" t="s">
        <v>422</v>
      </c>
      <c r="M14" s="9" t="s">
        <v>287</v>
      </c>
      <c r="N14" s="7" t="s">
        <v>145</v>
      </c>
      <c r="O14" s="7" t="s">
        <v>148</v>
      </c>
      <c r="P14" s="9" t="s">
        <v>288</v>
      </c>
      <c r="Q14" s="7" t="s">
        <v>155</v>
      </c>
      <c r="R14" s="7" t="s">
        <v>289</v>
      </c>
      <c r="S14" s="7" t="s">
        <v>290</v>
      </c>
      <c r="T14" s="9" t="s">
        <v>230</v>
      </c>
      <c r="U14" s="7" t="s">
        <v>180</v>
      </c>
      <c r="V14" s="7" t="s">
        <v>291</v>
      </c>
      <c r="W14" s="7">
        <v>6</v>
      </c>
      <c r="X14" s="7" t="s">
        <v>292</v>
      </c>
      <c r="Y14" s="7">
        <v>6</v>
      </c>
      <c r="Z14" s="7" t="s">
        <v>292</v>
      </c>
      <c r="AA14" s="10">
        <v>9</v>
      </c>
      <c r="AB14" s="7" t="s">
        <v>145</v>
      </c>
      <c r="AC14" s="7">
        <v>8230</v>
      </c>
      <c r="AD14" s="4" t="s">
        <v>423</v>
      </c>
      <c r="AE14" s="4" t="s">
        <v>423</v>
      </c>
      <c r="AF14" s="4" t="s">
        <v>423</v>
      </c>
      <c r="AG14" s="4"/>
      <c r="AH14" s="7" t="s">
        <v>293</v>
      </c>
      <c r="AI14" s="7" t="s">
        <v>294</v>
      </c>
      <c r="AJ14" s="7" t="s">
        <v>295</v>
      </c>
      <c r="AK14" s="9"/>
      <c r="AL14" s="9"/>
      <c r="AM14" s="7" t="s">
        <v>225</v>
      </c>
      <c r="AN14" s="9"/>
      <c r="AO14" s="7" t="s">
        <v>296</v>
      </c>
      <c r="AP14" s="9" t="s">
        <v>297</v>
      </c>
      <c r="AQ14" s="6" t="s">
        <v>298</v>
      </c>
      <c r="AR14" s="6" t="s">
        <v>424</v>
      </c>
      <c r="AS14" s="9" t="s">
        <v>228</v>
      </c>
      <c r="AT14" s="3">
        <v>43921</v>
      </c>
      <c r="AU14" s="3">
        <v>43920</v>
      </c>
      <c r="AV14" s="9" t="s">
        <v>427</v>
      </c>
    </row>
    <row r="15" spans="1:48" s="19" customFormat="1" ht="75" x14ac:dyDescent="0.25">
      <c r="A15" s="20">
        <v>2020</v>
      </c>
      <c r="B15" s="18">
        <v>43831</v>
      </c>
      <c r="C15" s="18">
        <v>43921</v>
      </c>
      <c r="D15" s="20" t="s">
        <v>112</v>
      </c>
      <c r="E15" s="15" t="s">
        <v>213</v>
      </c>
      <c r="F15" s="15" t="s">
        <v>213</v>
      </c>
      <c r="G15" s="15" t="s">
        <v>213</v>
      </c>
      <c r="H15" s="15" t="s">
        <v>299</v>
      </c>
      <c r="I15" s="15" t="s">
        <v>230</v>
      </c>
      <c r="J15" s="20" t="s">
        <v>113</v>
      </c>
      <c r="K15" s="20" t="s">
        <v>145</v>
      </c>
      <c r="L15" s="15" t="s">
        <v>422</v>
      </c>
      <c r="M15" s="20" t="s">
        <v>300</v>
      </c>
      <c r="N15" s="20" t="s">
        <v>145</v>
      </c>
      <c r="O15" s="20" t="s">
        <v>148</v>
      </c>
      <c r="P15" s="15" t="s">
        <v>301</v>
      </c>
      <c r="Q15" s="20" t="s">
        <v>174</v>
      </c>
      <c r="R15" s="20" t="s">
        <v>302</v>
      </c>
      <c r="S15" s="20">
        <v>124</v>
      </c>
      <c r="T15" s="15" t="s">
        <v>230</v>
      </c>
      <c r="U15" s="20" t="s">
        <v>180</v>
      </c>
      <c r="V15" s="20" t="s">
        <v>303</v>
      </c>
      <c r="W15" s="20">
        <v>14</v>
      </c>
      <c r="X15" s="20" t="s">
        <v>244</v>
      </c>
      <c r="Y15" s="20">
        <v>14</v>
      </c>
      <c r="Z15" s="20" t="s">
        <v>244</v>
      </c>
      <c r="AA15" s="20">
        <v>9</v>
      </c>
      <c r="AB15" s="20" t="s">
        <v>145</v>
      </c>
      <c r="AC15" s="20">
        <v>3400</v>
      </c>
      <c r="AD15" s="15" t="s">
        <v>423</v>
      </c>
      <c r="AE15" s="15" t="s">
        <v>423</v>
      </c>
      <c r="AF15" s="15" t="s">
        <v>423</v>
      </c>
      <c r="AG15" s="15"/>
      <c r="AH15" s="20" t="s">
        <v>222</v>
      </c>
      <c r="AI15" s="20" t="s">
        <v>304</v>
      </c>
      <c r="AJ15" s="20" t="s">
        <v>305</v>
      </c>
      <c r="AK15" s="15"/>
      <c r="AL15" s="21" t="s">
        <v>306</v>
      </c>
      <c r="AM15" s="20" t="s">
        <v>225</v>
      </c>
      <c r="AN15" s="20"/>
      <c r="AO15" s="20" t="s">
        <v>307</v>
      </c>
      <c r="AP15" s="14" t="s">
        <v>306</v>
      </c>
      <c r="AQ15" s="17" t="s">
        <v>308</v>
      </c>
      <c r="AR15" s="6" t="s">
        <v>424</v>
      </c>
      <c r="AS15" s="14" t="s">
        <v>228</v>
      </c>
      <c r="AT15" s="18">
        <v>43921</v>
      </c>
      <c r="AU15" s="18">
        <v>43920</v>
      </c>
      <c r="AV15" s="14" t="s">
        <v>428</v>
      </c>
    </row>
    <row r="16" spans="1:48" ht="45" x14ac:dyDescent="0.25">
      <c r="A16" s="7">
        <v>2020</v>
      </c>
      <c r="B16" s="8">
        <v>43831</v>
      </c>
      <c r="C16" s="8">
        <v>43921</v>
      </c>
      <c r="D16" s="7" t="s">
        <v>111</v>
      </c>
      <c r="E16" s="9" t="s">
        <v>309</v>
      </c>
      <c r="F16" s="9" t="s">
        <v>310</v>
      </c>
      <c r="G16" s="9" t="s">
        <v>311</v>
      </c>
      <c r="H16" s="9" t="s">
        <v>262</v>
      </c>
      <c r="I16" s="9" t="s">
        <v>230</v>
      </c>
      <c r="J16" s="7" t="s">
        <v>113</v>
      </c>
      <c r="K16" s="7" t="s">
        <v>115</v>
      </c>
      <c r="L16" s="4" t="s">
        <v>422</v>
      </c>
      <c r="M16" s="9" t="s">
        <v>312</v>
      </c>
      <c r="N16" s="7" t="s">
        <v>115</v>
      </c>
      <c r="O16" s="7" t="s">
        <v>148</v>
      </c>
      <c r="P16" s="9" t="s">
        <v>313</v>
      </c>
      <c r="Q16" s="7" t="s">
        <v>155</v>
      </c>
      <c r="R16" s="7" t="s">
        <v>314</v>
      </c>
      <c r="S16" s="7" t="s">
        <v>315</v>
      </c>
      <c r="T16" s="9" t="s">
        <v>316</v>
      </c>
      <c r="U16" s="7" t="s">
        <v>180</v>
      </c>
      <c r="V16" s="7" t="s">
        <v>317</v>
      </c>
      <c r="W16" s="7">
        <v>15</v>
      </c>
      <c r="X16" s="7" t="s">
        <v>318</v>
      </c>
      <c r="Y16" s="7">
        <v>104</v>
      </c>
      <c r="Z16" s="7" t="s">
        <v>318</v>
      </c>
      <c r="AA16" s="7">
        <v>104</v>
      </c>
      <c r="AB16" s="7" t="s">
        <v>115</v>
      </c>
      <c r="AC16" s="7">
        <v>54189</v>
      </c>
      <c r="AD16" s="4" t="s">
        <v>423</v>
      </c>
      <c r="AE16" s="4" t="s">
        <v>423</v>
      </c>
      <c r="AF16" s="4" t="s">
        <v>423</v>
      </c>
      <c r="AG16" s="4"/>
      <c r="AH16" s="7" t="s">
        <v>319</v>
      </c>
      <c r="AI16" s="7" t="s">
        <v>320</v>
      </c>
      <c r="AJ16" s="7" t="s">
        <v>311</v>
      </c>
      <c r="AK16" s="9"/>
      <c r="AL16" s="9"/>
      <c r="AM16" s="7" t="s">
        <v>225</v>
      </c>
      <c r="AN16" s="9"/>
      <c r="AO16" s="7" t="s">
        <v>321</v>
      </c>
      <c r="AP16" s="9" t="s">
        <v>322</v>
      </c>
      <c r="AQ16" s="6" t="s">
        <v>323</v>
      </c>
      <c r="AR16" s="6" t="s">
        <v>424</v>
      </c>
      <c r="AS16" s="9" t="s">
        <v>228</v>
      </c>
      <c r="AT16" s="3">
        <v>43921</v>
      </c>
      <c r="AU16" s="3">
        <v>43920</v>
      </c>
      <c r="AV16" s="9" t="s">
        <v>429</v>
      </c>
    </row>
    <row r="17" spans="1:48" ht="90" x14ac:dyDescent="0.25">
      <c r="A17" s="7">
        <v>2020</v>
      </c>
      <c r="B17" s="8">
        <v>43831</v>
      </c>
      <c r="C17" s="8">
        <v>43921</v>
      </c>
      <c r="D17" s="7" t="s">
        <v>112</v>
      </c>
      <c r="E17" s="9" t="s">
        <v>213</v>
      </c>
      <c r="F17" s="9" t="s">
        <v>213</v>
      </c>
      <c r="G17" s="9" t="s">
        <v>213</v>
      </c>
      <c r="H17" s="9" t="s">
        <v>324</v>
      </c>
      <c r="I17" s="9" t="s">
        <v>230</v>
      </c>
      <c r="J17" s="7" t="s">
        <v>113</v>
      </c>
      <c r="K17" s="7" t="s">
        <v>145</v>
      </c>
      <c r="L17" s="4" t="s">
        <v>422</v>
      </c>
      <c r="M17" s="7" t="s">
        <v>325</v>
      </c>
      <c r="N17" s="7" t="s">
        <v>145</v>
      </c>
      <c r="O17" s="7" t="s">
        <v>148</v>
      </c>
      <c r="P17" s="11" t="s">
        <v>326</v>
      </c>
      <c r="Q17" s="7" t="s">
        <v>155</v>
      </c>
      <c r="R17" s="9" t="s">
        <v>327</v>
      </c>
      <c r="S17" s="7">
        <v>272</v>
      </c>
      <c r="T17" s="9" t="s">
        <v>230</v>
      </c>
      <c r="U17" s="7" t="s">
        <v>180</v>
      </c>
      <c r="V17" s="7" t="s">
        <v>328</v>
      </c>
      <c r="W17" s="7">
        <v>6</v>
      </c>
      <c r="X17" s="7" t="s">
        <v>292</v>
      </c>
      <c r="Y17" s="7">
        <v>6</v>
      </c>
      <c r="Z17" s="7" t="s">
        <v>292</v>
      </c>
      <c r="AA17" s="10">
        <v>9</v>
      </c>
      <c r="AB17" s="7" t="s">
        <v>145</v>
      </c>
      <c r="AC17" s="7">
        <v>8100</v>
      </c>
      <c r="AD17" s="4" t="s">
        <v>423</v>
      </c>
      <c r="AE17" s="4" t="s">
        <v>423</v>
      </c>
      <c r="AF17" s="4" t="s">
        <v>423</v>
      </c>
      <c r="AG17" s="4"/>
      <c r="AH17" s="7" t="s">
        <v>329</v>
      </c>
      <c r="AI17" s="7" t="s">
        <v>281</v>
      </c>
      <c r="AJ17" s="7" t="s">
        <v>330</v>
      </c>
      <c r="AK17" s="9"/>
      <c r="AL17" s="9"/>
      <c r="AM17" s="7" t="s">
        <v>225</v>
      </c>
      <c r="AN17" s="9"/>
      <c r="AO17" s="7">
        <v>15455916</v>
      </c>
      <c r="AP17" s="9" t="s">
        <v>331</v>
      </c>
      <c r="AQ17" s="6" t="s">
        <v>332</v>
      </c>
      <c r="AR17" s="6" t="s">
        <v>424</v>
      </c>
      <c r="AS17" s="9" t="s">
        <v>228</v>
      </c>
      <c r="AT17" s="3">
        <v>43921</v>
      </c>
      <c r="AU17" s="3">
        <v>43920</v>
      </c>
      <c r="AV17" s="9" t="s">
        <v>427</v>
      </c>
    </row>
    <row r="18" spans="1:48" ht="90" x14ac:dyDescent="0.25">
      <c r="A18" s="7">
        <v>2020</v>
      </c>
      <c r="B18" s="8">
        <v>43831</v>
      </c>
      <c r="C18" s="8">
        <v>43921</v>
      </c>
      <c r="D18" s="7" t="s">
        <v>112</v>
      </c>
      <c r="E18" s="9" t="s">
        <v>213</v>
      </c>
      <c r="F18" s="9" t="s">
        <v>213</v>
      </c>
      <c r="G18" s="9" t="s">
        <v>213</v>
      </c>
      <c r="H18" s="9" t="s">
        <v>333</v>
      </c>
      <c r="I18" s="9" t="s">
        <v>230</v>
      </c>
      <c r="J18" s="7" t="s">
        <v>113</v>
      </c>
      <c r="K18" s="7" t="s">
        <v>145</v>
      </c>
      <c r="L18" s="4" t="s">
        <v>422</v>
      </c>
      <c r="M18" s="9" t="s">
        <v>334</v>
      </c>
      <c r="N18" s="7" t="s">
        <v>145</v>
      </c>
      <c r="O18" s="7" t="s">
        <v>148</v>
      </c>
      <c r="P18" s="9" t="s">
        <v>335</v>
      </c>
      <c r="Q18" s="7" t="s">
        <v>155</v>
      </c>
      <c r="R18" s="7" t="s">
        <v>336</v>
      </c>
      <c r="S18" s="7">
        <v>89</v>
      </c>
      <c r="T18" s="7" t="s">
        <v>230</v>
      </c>
      <c r="U18" s="7" t="s">
        <v>180</v>
      </c>
      <c r="V18" s="7" t="s">
        <v>337</v>
      </c>
      <c r="W18" s="7">
        <v>15</v>
      </c>
      <c r="X18" s="7" t="s">
        <v>279</v>
      </c>
      <c r="Y18" s="7">
        <v>15</v>
      </c>
      <c r="Z18" s="7" t="s">
        <v>279</v>
      </c>
      <c r="AA18" s="10">
        <v>9</v>
      </c>
      <c r="AB18" s="7" t="s">
        <v>145</v>
      </c>
      <c r="AC18" s="7">
        <v>6090</v>
      </c>
      <c r="AD18" s="4" t="s">
        <v>423</v>
      </c>
      <c r="AE18" s="4" t="s">
        <v>423</v>
      </c>
      <c r="AF18" s="4" t="s">
        <v>423</v>
      </c>
      <c r="AG18" s="4"/>
      <c r="AH18" s="7" t="s">
        <v>338</v>
      </c>
      <c r="AI18" s="7" t="s">
        <v>339</v>
      </c>
      <c r="AJ18" s="7" t="s">
        <v>340</v>
      </c>
      <c r="AK18" s="9"/>
      <c r="AL18" s="9"/>
      <c r="AM18" s="9" t="s">
        <v>341</v>
      </c>
      <c r="AN18" s="9"/>
      <c r="AO18" s="7" t="s">
        <v>342</v>
      </c>
      <c r="AP18" s="9" t="s">
        <v>343</v>
      </c>
      <c r="AQ18" s="6" t="s">
        <v>227</v>
      </c>
      <c r="AR18" s="6" t="s">
        <v>424</v>
      </c>
      <c r="AS18" s="9" t="s">
        <v>228</v>
      </c>
      <c r="AT18" s="3">
        <v>43921</v>
      </c>
      <c r="AU18" s="3">
        <v>43920</v>
      </c>
      <c r="AV18" s="9" t="s">
        <v>427</v>
      </c>
    </row>
    <row r="19" spans="1:48" s="19" customFormat="1" ht="90" x14ac:dyDescent="0.25">
      <c r="A19" s="12">
        <v>2020</v>
      </c>
      <c r="B19" s="13">
        <v>43831</v>
      </c>
      <c r="C19" s="13">
        <v>43921</v>
      </c>
      <c r="D19" s="12" t="s">
        <v>112</v>
      </c>
      <c r="E19" s="14" t="s">
        <v>213</v>
      </c>
      <c r="F19" s="14" t="s">
        <v>213</v>
      </c>
      <c r="G19" s="14" t="s">
        <v>213</v>
      </c>
      <c r="H19" s="14" t="s">
        <v>344</v>
      </c>
      <c r="I19" s="14" t="s">
        <v>230</v>
      </c>
      <c r="J19" s="12" t="s">
        <v>113</v>
      </c>
      <c r="K19" s="12" t="s">
        <v>145</v>
      </c>
      <c r="L19" s="15" t="s">
        <v>422</v>
      </c>
      <c r="M19" s="14" t="s">
        <v>345</v>
      </c>
      <c r="N19" s="12" t="s">
        <v>145</v>
      </c>
      <c r="O19" s="12" t="s">
        <v>148</v>
      </c>
      <c r="P19" s="14" t="s">
        <v>346</v>
      </c>
      <c r="Q19" s="12" t="s">
        <v>174</v>
      </c>
      <c r="R19" s="12" t="s">
        <v>347</v>
      </c>
      <c r="S19" s="12">
        <v>653</v>
      </c>
      <c r="T19" s="12">
        <v>501</v>
      </c>
      <c r="U19" s="12" t="s">
        <v>180</v>
      </c>
      <c r="V19" s="12" t="s">
        <v>348</v>
      </c>
      <c r="W19" s="12">
        <v>16</v>
      </c>
      <c r="X19" s="12" t="s">
        <v>221</v>
      </c>
      <c r="Y19" s="12">
        <v>16</v>
      </c>
      <c r="Z19" s="12" t="s">
        <v>221</v>
      </c>
      <c r="AA19" s="16">
        <v>9</v>
      </c>
      <c r="AB19" s="12" t="s">
        <v>145</v>
      </c>
      <c r="AC19" s="12">
        <v>11810</v>
      </c>
      <c r="AD19" s="15" t="s">
        <v>423</v>
      </c>
      <c r="AE19" s="15" t="s">
        <v>423</v>
      </c>
      <c r="AF19" s="15" t="s">
        <v>423</v>
      </c>
      <c r="AG19" s="15"/>
      <c r="AH19" s="12" t="s">
        <v>349</v>
      </c>
      <c r="AI19" s="12" t="s">
        <v>350</v>
      </c>
      <c r="AJ19" s="12" t="s">
        <v>351</v>
      </c>
      <c r="AK19" s="14"/>
      <c r="AL19" s="14"/>
      <c r="AM19" s="12" t="s">
        <v>225</v>
      </c>
      <c r="AN19" s="17" t="s">
        <v>420</v>
      </c>
      <c r="AO19" s="12" t="s">
        <v>352</v>
      </c>
      <c r="AP19" s="14" t="s">
        <v>353</v>
      </c>
      <c r="AQ19" s="17" t="s">
        <v>354</v>
      </c>
      <c r="AR19" s="6" t="s">
        <v>424</v>
      </c>
      <c r="AS19" s="14" t="s">
        <v>228</v>
      </c>
      <c r="AT19" s="18">
        <v>43921</v>
      </c>
      <c r="AU19" s="18">
        <v>43920</v>
      </c>
      <c r="AV19" s="15" t="s">
        <v>430</v>
      </c>
    </row>
    <row r="20" spans="1:48" ht="105" x14ac:dyDescent="0.25">
      <c r="A20" s="7">
        <v>2020</v>
      </c>
      <c r="B20" s="8">
        <v>43831</v>
      </c>
      <c r="C20" s="8">
        <v>43921</v>
      </c>
      <c r="D20" s="7" t="s">
        <v>112</v>
      </c>
      <c r="E20" s="9" t="s">
        <v>213</v>
      </c>
      <c r="F20" s="9" t="s">
        <v>213</v>
      </c>
      <c r="G20" s="9" t="s">
        <v>213</v>
      </c>
      <c r="H20" s="9" t="s">
        <v>355</v>
      </c>
      <c r="I20" s="9" t="s">
        <v>215</v>
      </c>
      <c r="J20" s="7" t="s">
        <v>113</v>
      </c>
      <c r="K20" s="7" t="s">
        <v>145</v>
      </c>
      <c r="L20" s="4" t="s">
        <v>422</v>
      </c>
      <c r="M20" s="7" t="s">
        <v>356</v>
      </c>
      <c r="N20" s="7" t="s">
        <v>145</v>
      </c>
      <c r="O20" s="7" t="s">
        <v>148</v>
      </c>
      <c r="P20" s="9" t="s">
        <v>357</v>
      </c>
      <c r="Q20" s="7" t="s">
        <v>155</v>
      </c>
      <c r="R20" s="7" t="s">
        <v>358</v>
      </c>
      <c r="S20" s="7">
        <v>29</v>
      </c>
      <c r="T20" s="7" t="s">
        <v>230</v>
      </c>
      <c r="U20" s="7" t="s">
        <v>180</v>
      </c>
      <c r="V20" s="7" t="s">
        <v>359</v>
      </c>
      <c r="W20" s="7">
        <v>3</v>
      </c>
      <c r="X20" s="7" t="s">
        <v>235</v>
      </c>
      <c r="Y20" s="7">
        <v>3</v>
      </c>
      <c r="Z20" s="7" t="s">
        <v>235</v>
      </c>
      <c r="AA20" s="10">
        <v>9</v>
      </c>
      <c r="AB20" s="7" t="s">
        <v>145</v>
      </c>
      <c r="AC20" s="7">
        <v>4420</v>
      </c>
      <c r="AD20" s="4" t="s">
        <v>423</v>
      </c>
      <c r="AE20" s="4" t="s">
        <v>423</v>
      </c>
      <c r="AF20" s="4" t="s">
        <v>423</v>
      </c>
      <c r="AG20" s="4"/>
      <c r="AH20" s="7" t="s">
        <v>360</v>
      </c>
      <c r="AI20" s="7" t="s">
        <v>361</v>
      </c>
      <c r="AJ20" s="7" t="s">
        <v>362</v>
      </c>
      <c r="AK20" s="9"/>
      <c r="AL20" s="9"/>
      <c r="AM20" s="7" t="s">
        <v>225</v>
      </c>
      <c r="AN20" s="9"/>
      <c r="AO20" s="9" t="s">
        <v>363</v>
      </c>
      <c r="AP20" s="9" t="s">
        <v>364</v>
      </c>
      <c r="AQ20" s="6" t="s">
        <v>365</v>
      </c>
      <c r="AR20" s="6" t="s">
        <v>424</v>
      </c>
      <c r="AS20" s="9" t="s">
        <v>228</v>
      </c>
      <c r="AT20" s="3">
        <v>43921</v>
      </c>
      <c r="AU20" s="3">
        <v>43920</v>
      </c>
      <c r="AV20" s="9" t="s">
        <v>427</v>
      </c>
    </row>
    <row r="21" spans="1:48" ht="105" x14ac:dyDescent="0.25">
      <c r="A21" s="7">
        <v>2020</v>
      </c>
      <c r="B21" s="8">
        <v>43831</v>
      </c>
      <c r="C21" s="8">
        <v>43921</v>
      </c>
      <c r="D21" s="7" t="s">
        <v>112</v>
      </c>
      <c r="E21" s="9" t="s">
        <v>213</v>
      </c>
      <c r="F21" s="9" t="s">
        <v>213</v>
      </c>
      <c r="G21" s="9" t="s">
        <v>213</v>
      </c>
      <c r="H21" s="9" t="s">
        <v>366</v>
      </c>
      <c r="I21" s="9" t="s">
        <v>230</v>
      </c>
      <c r="J21" s="7" t="s">
        <v>113</v>
      </c>
      <c r="K21" s="7" t="s">
        <v>145</v>
      </c>
      <c r="L21" s="4" t="s">
        <v>422</v>
      </c>
      <c r="M21" s="9" t="s">
        <v>367</v>
      </c>
      <c r="N21" s="7" t="s">
        <v>145</v>
      </c>
      <c r="O21" s="7" t="s">
        <v>148</v>
      </c>
      <c r="P21" s="9" t="s">
        <v>368</v>
      </c>
      <c r="Q21" s="7" t="s">
        <v>168</v>
      </c>
      <c r="R21" s="9" t="s">
        <v>369</v>
      </c>
      <c r="S21" s="7">
        <v>2</v>
      </c>
      <c r="T21" s="7" t="s">
        <v>230</v>
      </c>
      <c r="U21" s="7" t="s">
        <v>180</v>
      </c>
      <c r="V21" s="7" t="s">
        <v>370</v>
      </c>
      <c r="W21" s="7">
        <v>15</v>
      </c>
      <c r="X21" s="7" t="s">
        <v>279</v>
      </c>
      <c r="Y21" s="7">
        <v>15</v>
      </c>
      <c r="Z21" s="7" t="s">
        <v>279</v>
      </c>
      <c r="AA21" s="10">
        <v>9</v>
      </c>
      <c r="AB21" s="7" t="s">
        <v>145</v>
      </c>
      <c r="AC21" s="7">
        <v>6400</v>
      </c>
      <c r="AD21" s="4" t="s">
        <v>423</v>
      </c>
      <c r="AE21" s="4" t="s">
        <v>423</v>
      </c>
      <c r="AF21" s="4" t="s">
        <v>423</v>
      </c>
      <c r="AG21" s="4"/>
      <c r="AH21" s="7" t="s">
        <v>371</v>
      </c>
      <c r="AI21" s="7" t="s">
        <v>372</v>
      </c>
      <c r="AJ21" s="7" t="s">
        <v>373</v>
      </c>
      <c r="AK21" s="9"/>
      <c r="AL21" s="9"/>
      <c r="AM21" s="7" t="s">
        <v>225</v>
      </c>
      <c r="AN21" s="9"/>
      <c r="AO21" s="7" t="s">
        <v>374</v>
      </c>
      <c r="AP21" s="9" t="s">
        <v>375</v>
      </c>
      <c r="AQ21" s="6" t="s">
        <v>376</v>
      </c>
      <c r="AR21" s="6" t="s">
        <v>424</v>
      </c>
      <c r="AS21" s="9" t="s">
        <v>228</v>
      </c>
      <c r="AT21" s="3">
        <v>43921</v>
      </c>
      <c r="AU21" s="3">
        <v>43920</v>
      </c>
      <c r="AV21" s="9" t="s">
        <v>427</v>
      </c>
    </row>
    <row r="22" spans="1:48" ht="120" x14ac:dyDescent="0.25">
      <c r="A22" s="7">
        <v>2020</v>
      </c>
      <c r="B22" s="8">
        <v>43831</v>
      </c>
      <c r="C22" s="8">
        <v>43921</v>
      </c>
      <c r="D22" s="7" t="s">
        <v>112</v>
      </c>
      <c r="E22" s="9" t="s">
        <v>213</v>
      </c>
      <c r="F22" s="9" t="s">
        <v>213</v>
      </c>
      <c r="G22" s="9" t="s">
        <v>213</v>
      </c>
      <c r="H22" s="9" t="s">
        <v>377</v>
      </c>
      <c r="I22" s="9" t="s">
        <v>230</v>
      </c>
      <c r="J22" s="7" t="s">
        <v>113</v>
      </c>
      <c r="K22" s="7" t="s">
        <v>145</v>
      </c>
      <c r="L22" s="4" t="s">
        <v>422</v>
      </c>
      <c r="M22" s="7" t="s">
        <v>378</v>
      </c>
      <c r="N22" s="7" t="s">
        <v>145</v>
      </c>
      <c r="O22" s="7" t="s">
        <v>148</v>
      </c>
      <c r="P22" s="9" t="s">
        <v>379</v>
      </c>
      <c r="Q22" s="7" t="s">
        <v>155</v>
      </c>
      <c r="R22" s="7" t="s">
        <v>380</v>
      </c>
      <c r="S22" s="7" t="s">
        <v>381</v>
      </c>
      <c r="T22" s="9" t="s">
        <v>230</v>
      </c>
      <c r="U22" s="7" t="s">
        <v>180</v>
      </c>
      <c r="V22" s="7" t="s">
        <v>382</v>
      </c>
      <c r="W22" s="7">
        <v>15</v>
      </c>
      <c r="X22" s="7" t="s">
        <v>279</v>
      </c>
      <c r="Y22" s="7">
        <v>15</v>
      </c>
      <c r="Z22" s="7" t="s">
        <v>279</v>
      </c>
      <c r="AA22" s="10">
        <v>9</v>
      </c>
      <c r="AB22" s="7" t="s">
        <v>145</v>
      </c>
      <c r="AC22" s="7">
        <v>6140</v>
      </c>
      <c r="AD22" s="4" t="s">
        <v>423</v>
      </c>
      <c r="AE22" s="4" t="s">
        <v>423</v>
      </c>
      <c r="AF22" s="4" t="s">
        <v>423</v>
      </c>
      <c r="AG22" s="4"/>
      <c r="AH22" s="7" t="s">
        <v>383</v>
      </c>
      <c r="AI22" s="7" t="s">
        <v>256</v>
      </c>
      <c r="AJ22" s="7" t="s">
        <v>384</v>
      </c>
      <c r="AK22" s="9"/>
      <c r="AL22" s="9"/>
      <c r="AM22" s="7" t="s">
        <v>225</v>
      </c>
      <c r="AN22" s="9"/>
      <c r="AO22" s="7">
        <v>55166230</v>
      </c>
      <c r="AP22" s="9" t="s">
        <v>385</v>
      </c>
      <c r="AQ22" s="6" t="s">
        <v>376</v>
      </c>
      <c r="AR22" s="6" t="s">
        <v>424</v>
      </c>
      <c r="AS22" s="9" t="s">
        <v>228</v>
      </c>
      <c r="AT22" s="3">
        <v>43921</v>
      </c>
      <c r="AU22" s="3">
        <v>43920</v>
      </c>
      <c r="AV22" s="9" t="s">
        <v>427</v>
      </c>
    </row>
    <row r="23" spans="1:48" s="19" customFormat="1" ht="105" x14ac:dyDescent="0.25">
      <c r="A23" s="12">
        <v>2020</v>
      </c>
      <c r="B23" s="13">
        <v>43831</v>
      </c>
      <c r="C23" s="13">
        <v>43921</v>
      </c>
      <c r="D23" s="12" t="s">
        <v>112</v>
      </c>
      <c r="E23" s="14" t="s">
        <v>213</v>
      </c>
      <c r="F23" s="14" t="s">
        <v>213</v>
      </c>
      <c r="G23" s="14" t="s">
        <v>213</v>
      </c>
      <c r="H23" s="14" t="s">
        <v>386</v>
      </c>
      <c r="I23" s="14" t="s">
        <v>230</v>
      </c>
      <c r="J23" s="12" t="s">
        <v>113</v>
      </c>
      <c r="K23" s="12" t="s">
        <v>145</v>
      </c>
      <c r="L23" s="15" t="s">
        <v>422</v>
      </c>
      <c r="M23" s="14" t="s">
        <v>387</v>
      </c>
      <c r="N23" s="12" t="s">
        <v>145</v>
      </c>
      <c r="O23" s="12" t="s">
        <v>148</v>
      </c>
      <c r="P23" s="14" t="s">
        <v>388</v>
      </c>
      <c r="Q23" s="12" t="s">
        <v>174</v>
      </c>
      <c r="R23" s="12" t="s">
        <v>389</v>
      </c>
      <c r="S23" s="12">
        <v>753</v>
      </c>
      <c r="T23" s="14" t="s">
        <v>390</v>
      </c>
      <c r="U23" s="12" t="s">
        <v>180</v>
      </c>
      <c r="V23" s="12" t="s">
        <v>391</v>
      </c>
      <c r="W23" s="12">
        <v>14</v>
      </c>
      <c r="X23" s="12" t="s">
        <v>244</v>
      </c>
      <c r="Y23" s="12">
        <v>14</v>
      </c>
      <c r="Z23" s="12" t="s">
        <v>244</v>
      </c>
      <c r="AA23" s="16">
        <v>9</v>
      </c>
      <c r="AB23" s="12" t="s">
        <v>145</v>
      </c>
      <c r="AC23" s="12">
        <v>3810</v>
      </c>
      <c r="AD23" s="15" t="s">
        <v>423</v>
      </c>
      <c r="AE23" s="15" t="s">
        <v>423</v>
      </c>
      <c r="AF23" s="15" t="s">
        <v>423</v>
      </c>
      <c r="AG23" s="15"/>
      <c r="AH23" s="12" t="s">
        <v>392</v>
      </c>
      <c r="AI23" s="12" t="s">
        <v>393</v>
      </c>
      <c r="AJ23" s="12" t="s">
        <v>394</v>
      </c>
      <c r="AK23" s="14"/>
      <c r="AL23" s="14"/>
      <c r="AM23" s="12" t="s">
        <v>225</v>
      </c>
      <c r="AN23" s="17" t="s">
        <v>421</v>
      </c>
      <c r="AO23" s="12">
        <v>55230003</v>
      </c>
      <c r="AP23" s="14" t="s">
        <v>395</v>
      </c>
      <c r="AQ23" s="17" t="s">
        <v>396</v>
      </c>
      <c r="AR23" s="6" t="s">
        <v>424</v>
      </c>
      <c r="AS23" s="14" t="s">
        <v>228</v>
      </c>
      <c r="AT23" s="18">
        <v>43921</v>
      </c>
      <c r="AU23" s="18">
        <v>43920</v>
      </c>
      <c r="AV23" s="14" t="s">
        <v>431</v>
      </c>
    </row>
    <row r="24" spans="1:48" ht="60" x14ac:dyDescent="0.25">
      <c r="A24" s="7">
        <v>2020</v>
      </c>
      <c r="B24" s="8">
        <v>43831</v>
      </c>
      <c r="C24" s="8">
        <v>43921</v>
      </c>
      <c r="D24" s="7" t="s">
        <v>112</v>
      </c>
      <c r="E24" s="9" t="s">
        <v>213</v>
      </c>
      <c r="F24" s="9" t="s">
        <v>213</v>
      </c>
      <c r="G24" s="9" t="s">
        <v>213</v>
      </c>
      <c r="H24" s="9" t="s">
        <v>397</v>
      </c>
      <c r="I24" s="9" t="s">
        <v>215</v>
      </c>
      <c r="J24" s="7" t="s">
        <v>113</v>
      </c>
      <c r="K24" s="7" t="s">
        <v>143</v>
      </c>
      <c r="L24" s="4" t="s">
        <v>422</v>
      </c>
      <c r="M24" s="7" t="s">
        <v>398</v>
      </c>
      <c r="N24" s="7" t="s">
        <v>143</v>
      </c>
      <c r="O24" s="7" t="s">
        <v>148</v>
      </c>
      <c r="P24" s="9" t="s">
        <v>399</v>
      </c>
      <c r="Q24" s="7" t="s">
        <v>174</v>
      </c>
      <c r="R24" s="9" t="s">
        <v>400</v>
      </c>
      <c r="S24" s="7" t="s">
        <v>401</v>
      </c>
      <c r="T24" s="9" t="s">
        <v>230</v>
      </c>
      <c r="U24" s="7" t="s">
        <v>180</v>
      </c>
      <c r="V24" s="7" t="s">
        <v>278</v>
      </c>
      <c r="W24" s="7">
        <v>48</v>
      </c>
      <c r="X24" s="7" t="s">
        <v>402</v>
      </c>
      <c r="Y24" s="7">
        <v>48</v>
      </c>
      <c r="Z24" s="7" t="s">
        <v>402</v>
      </c>
      <c r="AA24" s="7">
        <v>19</v>
      </c>
      <c r="AB24" s="7" t="s">
        <v>143</v>
      </c>
      <c r="AC24" s="7">
        <v>66350</v>
      </c>
      <c r="AD24" s="4" t="s">
        <v>423</v>
      </c>
      <c r="AE24" s="4" t="s">
        <v>423</v>
      </c>
      <c r="AF24" s="4" t="s">
        <v>423</v>
      </c>
      <c r="AG24" s="4"/>
      <c r="AH24" s="7" t="s">
        <v>403</v>
      </c>
      <c r="AI24" s="7" t="s">
        <v>404</v>
      </c>
      <c r="AJ24" s="7" t="s">
        <v>405</v>
      </c>
      <c r="AK24" s="9"/>
      <c r="AL24" s="9"/>
      <c r="AM24" s="7" t="s">
        <v>225</v>
      </c>
      <c r="AN24" s="9"/>
      <c r="AO24" s="7" t="s">
        <v>406</v>
      </c>
      <c r="AP24" s="9" t="s">
        <v>407</v>
      </c>
      <c r="AQ24" s="6" t="s">
        <v>408</v>
      </c>
      <c r="AR24" s="6" t="s">
        <v>424</v>
      </c>
      <c r="AS24" s="9" t="s">
        <v>228</v>
      </c>
      <c r="AT24" s="3">
        <v>43921</v>
      </c>
      <c r="AU24" s="3">
        <v>43920</v>
      </c>
      <c r="AV24" s="9" t="s">
        <v>427</v>
      </c>
    </row>
    <row r="25" spans="1:48" ht="225" x14ac:dyDescent="0.25">
      <c r="A25" s="7">
        <v>2020</v>
      </c>
      <c r="B25" s="8">
        <v>43831</v>
      </c>
      <c r="C25" s="8">
        <v>43921</v>
      </c>
      <c r="D25" s="7" t="s">
        <v>112</v>
      </c>
      <c r="E25" s="9" t="s">
        <v>213</v>
      </c>
      <c r="F25" s="9" t="s">
        <v>213</v>
      </c>
      <c r="G25" s="9" t="s">
        <v>213</v>
      </c>
      <c r="H25" s="9" t="s">
        <v>409</v>
      </c>
      <c r="I25" s="9" t="s">
        <v>215</v>
      </c>
      <c r="J25" s="7" t="s">
        <v>113</v>
      </c>
      <c r="K25" s="7" t="s">
        <v>115</v>
      </c>
      <c r="L25" s="4" t="s">
        <v>422</v>
      </c>
      <c r="M25" s="9" t="s">
        <v>410</v>
      </c>
      <c r="N25" s="7" t="s">
        <v>115</v>
      </c>
      <c r="O25" s="7" t="s">
        <v>148</v>
      </c>
      <c r="P25" s="9" t="s">
        <v>411</v>
      </c>
      <c r="Q25" s="7" t="s">
        <v>155</v>
      </c>
      <c r="R25" s="7" t="s">
        <v>412</v>
      </c>
      <c r="S25" s="7">
        <v>16</v>
      </c>
      <c r="T25" s="7" t="s">
        <v>413</v>
      </c>
      <c r="U25" s="7" t="s">
        <v>180</v>
      </c>
      <c r="V25" s="7" t="s">
        <v>414</v>
      </c>
      <c r="W25" s="7">
        <v>57</v>
      </c>
      <c r="X25" s="7" t="s">
        <v>254</v>
      </c>
      <c r="Y25" s="7">
        <v>57</v>
      </c>
      <c r="Z25" s="7" t="s">
        <v>254</v>
      </c>
      <c r="AA25" s="7">
        <v>15</v>
      </c>
      <c r="AB25" s="7" t="s">
        <v>115</v>
      </c>
      <c r="AC25" s="7">
        <v>53398</v>
      </c>
      <c r="AD25" s="4" t="s">
        <v>423</v>
      </c>
      <c r="AE25" s="4" t="s">
        <v>423</v>
      </c>
      <c r="AF25" s="4" t="s">
        <v>423</v>
      </c>
      <c r="AG25" s="4"/>
      <c r="AH25" s="7" t="s">
        <v>415</v>
      </c>
      <c r="AI25" s="7" t="s">
        <v>361</v>
      </c>
      <c r="AJ25" s="7" t="s">
        <v>256</v>
      </c>
      <c r="AK25" s="9"/>
      <c r="AL25" s="9"/>
      <c r="AM25" s="7" t="s">
        <v>225</v>
      </c>
      <c r="AN25" s="9"/>
      <c r="AO25" s="7" t="s">
        <v>416</v>
      </c>
      <c r="AP25" s="9" t="s">
        <v>417</v>
      </c>
      <c r="AQ25" s="6" t="s">
        <v>418</v>
      </c>
      <c r="AR25" s="6" t="s">
        <v>424</v>
      </c>
      <c r="AS25" s="9" t="s">
        <v>228</v>
      </c>
      <c r="AT25" s="3">
        <v>43921</v>
      </c>
      <c r="AU25" s="3">
        <v>43920</v>
      </c>
      <c r="AV25" s="9" t="s">
        <v>427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K12:K13 N12 N20 N22 K9:K10 K15:K25">
      <formula1>Hidden_310</formula1>
    </dataValidation>
    <dataValidation type="list" allowBlank="1" showErrorMessage="1" sqref="K14 K11 N9:N11 N13:N19 N21 N23:N25">
      <formula1>Hidden_413</formula1>
    </dataValidation>
    <dataValidation type="list" allowBlank="1" showErrorMessage="1" sqref="AB8:AB22 AB24:AB25">
      <formula1>Hidden_827</formula1>
    </dataValidation>
    <dataValidation type="list" allowBlank="1" showErrorMessage="1" sqref="AB23">
      <formula1>k</formula1>
    </dataValidation>
    <dataValidation type="list" allowBlank="1" showErrorMessage="1" sqref="N8 K8">
      <formula1>l</formula1>
    </dataValidation>
    <dataValidation type="list" allowBlank="1" showErrorMessage="1" sqref="D8:D25">
      <formula1>Hidden_13</formula1>
    </dataValidation>
    <dataValidation type="list" allowBlank="1" showErrorMessage="1" sqref="J8:J25">
      <formula1>Hidden_29</formula1>
    </dataValidation>
    <dataValidation type="list" allowBlank="1" showErrorMessage="1" sqref="O8:O25">
      <formula1>Hidden_514</formula1>
    </dataValidation>
    <dataValidation type="list" allowBlank="1" showErrorMessage="1" sqref="Q8:Q25">
      <formula1>Hidden_616</formula1>
    </dataValidation>
    <dataValidation type="list" allowBlank="1" showErrorMessage="1" sqref="U8:U25">
      <formula1>Hidden_720</formula1>
    </dataValidation>
  </dataValidations>
  <hyperlinks>
    <hyperlink ref="AN23" r:id="rId1"/>
    <hyperlink ref="AP19" r:id="rId2"/>
    <hyperlink ref="AQ11" r:id="rId3"/>
    <hyperlink ref="AQ10" r:id="rId4"/>
    <hyperlink ref="AQ12" r:id="rId5"/>
    <hyperlink ref="AQ13" r:id="rId6"/>
    <hyperlink ref="AQ14" r:id="rId7"/>
    <hyperlink ref="AQ15" r:id="rId8"/>
    <hyperlink ref="AQ16" r:id="rId9"/>
    <hyperlink ref="AQ17" r:id="rId10"/>
    <hyperlink ref="AQ22" r:id="rId11"/>
    <hyperlink ref="AQ23" r:id="rId12"/>
    <hyperlink ref="AQ24" r:id="rId13"/>
    <hyperlink ref="AQ25" r:id="rId14"/>
    <hyperlink ref="AQ8" r:id="rId15"/>
    <hyperlink ref="AQ9" r:id="rId16"/>
    <hyperlink ref="AL15" r:id="rId17"/>
    <hyperlink ref="AQ18" r:id="rId18"/>
    <hyperlink ref="AQ20" r:id="rId19" display="http://www.pgjdf.gob.mx/temas/6-1-1/fuentes/recursosmateriales/articulo121/fraccion34/padrondeproveedoresycontratistas/proveedores/PapeleriaMarva_Padron.pdf"/>
    <hyperlink ref="AQ19" r:id="rId20"/>
    <hyperlink ref="AQ21" r:id="rId21"/>
    <hyperlink ref="AN9" r:id="rId22"/>
    <hyperlink ref="AN19" r:id="rId23"/>
    <hyperlink ref="AR8" r:id="rId24"/>
    <hyperlink ref="AR9:AR25" r:id="rId25" display="http://cgservicios.df.gob.mx/contraloria/proveedores.php"/>
  </hyperlinks>
  <pageMargins left="0.7" right="0.7" top="0.75" bottom="0.75" header="0.3" footer="0.3"/>
  <pageSetup paperSize="9" orientation="portrait"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2020-07-20T04:23:45Z</dcterms:created>
  <dcterms:modified xsi:type="dcterms:W3CDTF">2022-01-31T19:04:37Z</dcterms:modified>
</cp:coreProperties>
</file>