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SPARENCIA ACT P4T-2021 NVOS FORMATOS\"/>
    </mc:Choice>
  </mc:AlternateContent>
  <bookViews>
    <workbookView xWindow="-15" yWindow="-15" windowWidth="28860" windowHeight="637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<sst xmlns="http://schemas.openxmlformats.org/spreadsheetml/2006/main" count="124" uniqueCount="88">
  <si>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</si>
  <si>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</si>
  <si>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</si>
  <si>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</si>
  <si>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</si>
  <si>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</si>
  <si>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</si>
  <si>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</si>
  <si>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</si>
  <si>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</si>
  <si>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</si>
  <si>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</si>
  <si>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</si>
  <si>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</si>
  <si>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</si>
  <si>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</si>
  <si>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</si>
  <si>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</si>
  <si>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</si>
  <si>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</si>
  <si>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</si>
  <si>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</si>
  <si>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</si>
  <si>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</si>
  <si>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</si>
  <si>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</si>
  <si>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</si>
  <si>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</si>
  <si>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</si>
  <si>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</si>
  <si>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</si>
  <si>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</si>
  <si>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</si>
  <si>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</si>
  <si>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</si>
  <si>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</si>
  <si>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</si>
  <si>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</si>
  <si>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</si>
  <si>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</si>
  <si>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</si>
  <si>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</si>
  <si>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</si>
  <si>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</si>
  <si>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</si>
  <si>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</si>
  <si>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</si>
  <si>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</si>
  <si>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</si>
  <si>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</si>
  <si>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</si>
  <si>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Administración y Finanzas</t>
  </si>
  <si>
    <t>Comité de Administración de Riesgos y Evaluación de Control Interno</t>
  </si>
  <si>
    <t xml:space="preserve">SIN SESIONAR EN EL TRIMESTRE </t>
  </si>
  <si>
    <t>http://drive.fidegar.cdmx.gob.mx/f/ad9e12344d2a4b539323/?dl=1</t>
  </si>
  <si>
    <t>Acta de la Primera Sesión Ordinaria CARECI-FIDEGAR 2021</t>
  </si>
  <si>
    <t xml:space="preserve">1. Lista de asistencia y declaración de Quórum.
2. Lectura y aprobación del Orden del Día.
3. Instalación del Comité de Administración de Riesgos y Evaluación de Control Interno Institucional CARECI-FIDEGAR para el ejercicio 2021
4. Memorias de Gestión del Comité de Administración de Riesgos y Evaluación de Control Interno Institucional CARECI-FIDEGAR durante el ejercicio 2020
5. Lectura y aprobación en su caso del Acta correspondiente a la Cuarta Sesión Ordinaria celebrada del 14 de diciembre de 2020.
6. Seguimiento de los acuerdos
         Cuarta Sesión Ordinaria
• SO-04-03-2020 
• SO-04-04-2020 
• SO-04-05-2020
• SO-04-06-2020
• SO-04-07-2020
• SO-04-08-2020 
7. Informe Anual sobre el estado que guarda el Control Interno del ejercicio 2020.
8. Toma de conocimiento de los Controles Internos a implementar en el ejercicio 2021
9. Resultados en la implementación del Control Interno Institucional 2021
10. Toma de conocimiento de la designación del Responsable del Control del Fideicomiso Educación Garantizada de la Ciudad de México.
11. Asuntos generales 
12. Cierre de la Sesión 
</t>
  </si>
  <si>
    <t xml:space="preserve">Guadalupe 
Claudia Alicia
Elizabeth Verónica
María de Lourdes
Moisés 
José Antonio
Keith Emerson 
Julio Eduardo
</t>
  </si>
  <si>
    <t xml:space="preserve">Córdova
Ruvalcaba
López
Salgado  
Núñez
Guzmán 
Méndez
Soldevila 
Alegría 
</t>
  </si>
  <si>
    <t xml:space="preserve">Islas 
Barrón
Ramírez
Romero
Tinoco
Moreno
Alonso
Montenegro 
</t>
  </si>
  <si>
    <t xml:space="preserve">Extraordinaria </t>
  </si>
  <si>
    <t>Acta de la Primera Sesión Extroardinaria CARECI-FIDEGAR 2021</t>
  </si>
  <si>
    <t xml:space="preserve">1. Lista de asistencia y declaración de Quórum.
2. Lectura y aprobación del Orden del Día.
3. Resultados en la implementación del Control Interno Institucional 2020-2021
4. Cierre de la Sesión </t>
  </si>
  <si>
    <t>Guadalupe 
Claudia Alicia
Elizabeth Verónica
María de Lourdes
Moisés 
José Antonio
Keith Emerson 
Julio Eduardo</t>
  </si>
  <si>
    <t xml:space="preserve">Islas 
Barrón
Ramírez
Romero
Tinoco
Moreno
Alonso
Montenegro </t>
  </si>
  <si>
    <t>Acta de la Segunda  Sesión Ordinaria CARECI-FIDEGAR 2021</t>
  </si>
  <si>
    <t xml:space="preserve">1. Lista de asistencia y declaración de Quórum.
2. Lectura y aprobación del Orden del Día.
3. Lectura y aprobación en su caso del Acta correspondiente a la Primera Sesión Ordinaria celebrada del 29 de abril de 2021.
4. Seguimiento de los acuerdos
         Primera Sesión Ordinaria
• SO-01-03-2021
• SO-01-04-2021 
• SO-01-05-2021
• SO-01-06-2021
• SO-01-07-2021
• SO-01-08-2021 
• SO-01-09-2021 
• SO-01-10-2021 
Primera Sesión Extraordinaria
• SE-01-03-2021 
5. Toma de conocimiento del Reporte de observaciones de Control Interno número 01/2021 con clave de Programa 03, denominado “Entrega de apoyos económicos a los beneficiarios de los Programas Sociales” en los meses de abril a junio del año en curso.  Con las recomendaciones, acciones preventivas y correctivas emitidas por el Órgano Interno de Control del FIDEGAR. 
6. Asuntos generales
7. Cierre de la Sesión 
</t>
  </si>
  <si>
    <t xml:space="preserve">Guadalupe 
Moisés
Wuendy 
María de Lourdes
José Antonio
Keith Emerson 
Julio Eduardo
</t>
  </si>
  <si>
    <t xml:space="preserve">Córdova
Guzmán
Ciriaco 
Salgado  
Núñez
Méndez
Soldevila 
Alegría </t>
  </si>
  <si>
    <t xml:space="preserve">Islas 
Moreno
Rueda
Romero
Tinoco
Alonso
Montenegro 
</t>
  </si>
  <si>
    <t>http://drive.fidegar.cdmx.gob.mx/f/3ee0cb12257d478da5a1/</t>
  </si>
  <si>
    <t>http://drive.fidegar.cdmx.gob.mx/f/11f842475adc4fc9a825/?dl=1</t>
  </si>
  <si>
    <t>Acta de la Tercera Sesión Ordinaria CARECI-FIDEGAR</t>
  </si>
  <si>
    <t xml:space="preserve">
1. Lista de asistencia y declaración de Quórum.
2. Lectura y aprobación del Orden del Día.
3. Lectura y aprobación en su caso del Acta correspondiente a la Primera Sesión Extraordinaria celebrada el 16 de julio de 2021
4. Lectura y aprobación en su caso del Acta correspondiente a la Segunda Sesión Ordinaria celebrada del 22 de julio de 2021.
5. Seguimiento de los acuerdos
   Segunda Sesión Ordinaria
• Acuerdo CARECI-FIDEGAR SO-02-03-2021
• Acuerdo CARECI-FIDEGAR SO-02-04-2021 
• Acuerdo CARECI-FIDEGAR SO-02-05-2021
6. Toma de conocimiento de los riesgos identificados y los controles internos que se implementaran durante el ejercicio 2022.
7. Asuntos generales 
8. Cierre de la Sesión 
</t>
  </si>
  <si>
    <t xml:space="preserve">Guadalupe 
Claudia Alicia 
Wuendy 
Moisés
Raúl 
Gerardo 
Julio Eduardo
</t>
  </si>
  <si>
    <t xml:space="preserve">Córdova
Ruvalcaba 
Ciriaco
Guzmán 
Ramírez
Barrera
Alegría 
</t>
  </si>
  <si>
    <t xml:space="preserve">Islas 
Barrón 
Rueda
Tinoco 
Gallegos 
Ocaña 
Montenegro 
</t>
  </si>
  <si>
    <t xml:space="preserve">Acta de la Segunda Sesión Extraordinarian CARECI-FIDEGAR </t>
  </si>
  <si>
    <t xml:space="preserve">1. Lista de asistencia y declaración de Quórum.
2. Lectura y aprobación del Orden del Día.
3.  Se presenta para conocimiento de los miembros la Matriz de Administración de Riesgos del Fideicomiso Educación Garantizada de la Ciudad de México para el ejercicio 2022 y la designación de la Responsable de Control Interno para el ejercicio 2022.
4. Cierre de la Sesión 
</t>
  </si>
  <si>
    <t xml:space="preserve">Guadalupe 
Claudia Alicia 
Elizabeth Verónica 
Moisés
Raúl 
Gerardo 
Julio Eduardo
</t>
  </si>
  <si>
    <t xml:space="preserve">Córdova
Ruvalcaba 
López 
Guzmán 
Ramírez
Barrera
Alegría 
</t>
  </si>
  <si>
    <t xml:space="preserve">Islas 
Barrón 
Ramírez
Tinoco 
Gallegos 
Ocaña 
Montenegro 
</t>
  </si>
  <si>
    <t xml:space="preserve">Acta de la Cuarta Sesión Ordinaria CARECI-FIDEGAR </t>
  </si>
  <si>
    <t xml:space="preserve">
1. Lista de asistencia y declaración de Quórum.
2. Lectura y aprobación del Orden del Día.
3. Lectura y aprobación en su caso del Acta correspondiente a la Tercera Sesión Ordinaria celebrada el 21 de octubre de 2021
4. Lectura y aprobación en su caso del Acta correspondiente a la Segunda Sesión Extraordinaria celebrada el 02 de diciembre de 2021
5. Seguimiento de los acuerdos
   Tercera Sesión Ordinaria
• Acuerdo CARECI-FIDEGAR SO-03-03-21
• Acuerdo CARECI-FIDEGAR SO-03-04-21 
• Acuerdo CARECI-FIDEGAR SO-03-05-21
• Acuerdo CARECI-FIDEGAR SO-03-06-21
Segunda Sesión Extraordinaria 
• Acuerdo CARECI-FIDEGAR SE-02-03-21
6.  Presentación y en su caso para su aprobación del calendario de sesiones ordinarias para el ejercicio 2022 del Comité de Administración de Riesgos y Evaluación de Control Interno Institucional del Fideicomiso Educación Garantizada de la Ciudad de México
7. Asuntos generales 
8. Cierre de la Sesión 
</t>
  </si>
  <si>
    <t xml:space="preserve">Guadalupe 
Claudia Alicia 
Wuendy
Moisés
Raúl 
Gerardo 
Julio Eduardo
</t>
  </si>
  <si>
    <t xml:space="preserve">Córdova
Ruvalcaba 
Ciriaco  
Guzmán 
Ramírez
Barrera
Alegría 
</t>
  </si>
  <si>
    <t>http://drive.fidegar.cdmx.gob.mx/f/c94c26a733554ed8ad50/</t>
  </si>
  <si>
    <t>http://drive.fidegar.cdmx.gob.mx/f/f47fd3169ed24b118a03/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</si>
</sst>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xf numFmtId="0" fontId="0" fillId="0" borderId="0" xfId="0" applyFill="1"/>
    <xf numFmtId="0" fontId="4" fillId="0" borderId="0" xfId="1"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11f842475adc4fc9a825/?dl=1" TargetMode="External"/><Relationship Id="rId2" Type="http://schemas.openxmlformats.org/officeDocument/2006/relationships/hyperlink" Target="http://drive.fidegar.cdmx.gob.mx/f/3ee0cb12257d478da5a1/" TargetMode="External"/><Relationship Id="rId1" Type="http://schemas.openxmlformats.org/officeDocument/2006/relationships/hyperlink" Target="http://drive.fidegar.cdmx.gob.mx/f/ad9e12344d2a4b539323/?dl=1" TargetMode="External"/><Relationship Id="rId6" Type="http://schemas.openxmlformats.org/officeDocument/2006/relationships/printerSettings" Target="../printerSettings/printerSettings1.bin"/><Relationship Id="rId5" Type="http://schemas.openxmlformats.org/officeDocument/2006/relationships/hyperlink" Target="http://drive.fidegar.cdmx.gob.mx/f/f47fd3169ed24b118a03/" TargetMode="External"/><Relationship Id="rId4" Type="http://schemas.openxmlformats.org/officeDocument/2006/relationships/hyperlink" Target="http://drive.fidegar.cdmx.gob.mx/f/c94c26a733554ed8ad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H2" zoomScale="60" zoomScaleNormal="60"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s="2">
        <v>2021</v>
      </c>
      <c r="B8" s="3">
        <v>44197</v>
      </c>
      <c r="C8" s="3">
        <v>44286</v>
      </c>
      <c r="D8" s="3"/>
      <c r="E8" s="2" t="s">
        <v>49</v>
      </c>
      <c r="F8" s="2">
        <v>0</v>
      </c>
      <c r="G8" s="2" t="s">
        <v>53</v>
      </c>
      <c r="H8" s="2" t="s">
        <v>53</v>
      </c>
      <c r="I8" s="4" t="s">
        <v>54</v>
      </c>
      <c r="J8" s="2" t="s">
        <v>53</v>
      </c>
      <c r="K8" s="2" t="s">
        <v>53</v>
      </c>
      <c r="L8" s="2" t="s">
        <v>53</v>
      </c>
      <c r="M8" s="2" t="s">
        <v>51</v>
      </c>
      <c r="N8" s="3">
        <v>44286</v>
      </c>
      <c r="O8" s="2" t="s">
        <v>52</v>
      </c>
      <c r="P8" s="3">
        <v>44286</v>
      </c>
    </row>
    <row r="9" spans="1:17" ht="409.5" x14ac:dyDescent="0.25">
      <c r="A9" s="5">
        <v>2021</v>
      </c>
      <c r="B9" s="6">
        <v>44287</v>
      </c>
      <c r="C9" s="6">
        <v>44377</v>
      </c>
      <c r="D9" s="6">
        <v>44315</v>
      </c>
      <c r="E9" s="2" t="s">
        <v>49</v>
      </c>
      <c r="F9" s="5">
        <v>1</v>
      </c>
      <c r="G9" s="5" t="s">
        <v>55</v>
      </c>
      <c r="H9" s="5" t="s">
        <v>56</v>
      </c>
      <c r="I9" s="7" t="s">
        <v>70</v>
      </c>
      <c r="J9" s="5" t="s">
        <v>57</v>
      </c>
      <c r="K9" s="5" t="s">
        <v>58</v>
      </c>
      <c r="L9" s="5" t="s">
        <v>59</v>
      </c>
      <c r="M9" s="5" t="s">
        <v>51</v>
      </c>
      <c r="N9" s="6">
        <v>44377</v>
      </c>
      <c r="O9" s="5" t="s">
        <v>52</v>
      </c>
      <c r="P9" s="6">
        <v>44377</v>
      </c>
    </row>
    <row r="10" spans="1:17" ht="225" x14ac:dyDescent="0.25">
      <c r="A10" s="5">
        <v>2021</v>
      </c>
      <c r="B10" s="6">
        <v>44378</v>
      </c>
      <c r="C10" s="6">
        <v>44469</v>
      </c>
      <c r="D10" s="6">
        <v>44393</v>
      </c>
      <c r="E10" s="5" t="s">
        <v>60</v>
      </c>
      <c r="F10" s="5">
        <v>1</v>
      </c>
      <c r="G10" s="5" t="s">
        <v>61</v>
      </c>
      <c r="H10" s="5" t="s">
        <v>62</v>
      </c>
      <c r="I10" s="4" t="s">
        <v>86</v>
      </c>
      <c r="J10" s="5" t="s">
        <v>63</v>
      </c>
      <c r="K10" s="5" t="s">
        <v>58</v>
      </c>
      <c r="L10" s="5" t="s">
        <v>64</v>
      </c>
      <c r="M10" s="5" t="s">
        <v>51</v>
      </c>
      <c r="N10" s="6">
        <v>44469</v>
      </c>
      <c r="O10" s="5" t="s">
        <v>52</v>
      </c>
      <c r="P10" s="6">
        <v>44469</v>
      </c>
      <c r="Q10" s="8"/>
    </row>
    <row r="11" spans="1:17" ht="409.5" x14ac:dyDescent="0.25">
      <c r="A11" s="5">
        <v>2021</v>
      </c>
      <c r="B11" s="6">
        <v>44378</v>
      </c>
      <c r="C11" s="6">
        <v>44469</v>
      </c>
      <c r="D11" s="6">
        <v>44399</v>
      </c>
      <c r="E11" s="5" t="s">
        <v>49</v>
      </c>
      <c r="F11" s="5">
        <v>2</v>
      </c>
      <c r="G11" s="5" t="s">
        <v>65</v>
      </c>
      <c r="H11" s="5" t="s">
        <v>66</v>
      </c>
      <c r="I11" s="4" t="s">
        <v>87</v>
      </c>
      <c r="J11" s="5" t="s">
        <v>67</v>
      </c>
      <c r="K11" s="5" t="s">
        <v>68</v>
      </c>
      <c r="L11" s="5" t="s">
        <v>69</v>
      </c>
      <c r="M11" s="5" t="s">
        <v>51</v>
      </c>
      <c r="N11" s="6">
        <v>44469</v>
      </c>
      <c r="O11" s="5" t="s">
        <v>52</v>
      </c>
      <c r="P11" s="6">
        <v>44469</v>
      </c>
      <c r="Q11" s="8"/>
    </row>
    <row r="12" spans="1:17" ht="409.5" x14ac:dyDescent="0.25">
      <c r="A12" s="5">
        <v>2021</v>
      </c>
      <c r="B12" s="6">
        <v>44470</v>
      </c>
      <c r="C12" s="6">
        <v>44561</v>
      </c>
      <c r="D12" s="6">
        <v>44490</v>
      </c>
      <c r="E12" s="5" t="s">
        <v>49</v>
      </c>
      <c r="F12" s="5">
        <v>3</v>
      </c>
      <c r="G12" s="5" t="s">
        <v>72</v>
      </c>
      <c r="H12" s="5" t="s">
        <v>73</v>
      </c>
      <c r="I12" s="9" t="s">
        <v>71</v>
      </c>
      <c r="J12" s="5" t="s">
        <v>74</v>
      </c>
      <c r="K12" s="5" t="s">
        <v>75</v>
      </c>
      <c r="L12" s="5" t="s">
        <v>76</v>
      </c>
      <c r="M12" s="5" t="s">
        <v>51</v>
      </c>
      <c r="N12" s="6">
        <v>44561</v>
      </c>
      <c r="O12" s="5" t="s">
        <v>52</v>
      </c>
      <c r="P12" s="6">
        <v>44561</v>
      </c>
    </row>
    <row r="13" spans="1:17" ht="300" x14ac:dyDescent="0.25">
      <c r="A13" s="5">
        <v>2021</v>
      </c>
      <c r="B13" s="6">
        <v>44470</v>
      </c>
      <c r="C13" s="6">
        <v>44561</v>
      </c>
      <c r="D13" s="6">
        <v>44532</v>
      </c>
      <c r="E13" s="5" t="s">
        <v>60</v>
      </c>
      <c r="F13" s="5">
        <v>2</v>
      </c>
      <c r="G13" s="5" t="s">
        <v>77</v>
      </c>
      <c r="H13" s="5" t="s">
        <v>78</v>
      </c>
      <c r="I13" s="9" t="s">
        <v>71</v>
      </c>
      <c r="J13" s="5" t="s">
        <v>79</v>
      </c>
      <c r="K13" s="5" t="s">
        <v>80</v>
      </c>
      <c r="L13" s="5" t="s">
        <v>81</v>
      </c>
      <c r="M13" s="5" t="s">
        <v>51</v>
      </c>
      <c r="N13" s="6">
        <v>44561</v>
      </c>
      <c r="O13" s="5" t="s">
        <v>52</v>
      </c>
      <c r="P13" s="6">
        <v>44561</v>
      </c>
    </row>
    <row r="14" spans="1:17" ht="409.5" x14ac:dyDescent="0.25">
      <c r="A14" s="5">
        <v>2021</v>
      </c>
      <c r="B14" s="6">
        <v>44470</v>
      </c>
      <c r="C14" s="6">
        <v>44561</v>
      </c>
      <c r="D14" s="6">
        <v>44543</v>
      </c>
      <c r="E14" s="5" t="s">
        <v>49</v>
      </c>
      <c r="F14" s="5">
        <v>4</v>
      </c>
      <c r="G14" s="5" t="s">
        <v>82</v>
      </c>
      <c r="H14" s="5" t="s">
        <v>83</v>
      </c>
      <c r="I14" s="9" t="s">
        <v>71</v>
      </c>
      <c r="J14" s="5" t="s">
        <v>84</v>
      </c>
      <c r="K14" s="5" t="s">
        <v>85</v>
      </c>
      <c r="L14" s="5" t="s">
        <v>76</v>
      </c>
      <c r="M14" s="5" t="s">
        <v>51</v>
      </c>
      <c r="N14" s="6">
        <v>44561</v>
      </c>
      <c r="O14" s="5" t="s">
        <v>52</v>
      </c>
      <c r="P14" s="6">
        <v>44561</v>
      </c>
    </row>
  </sheetData>
  <mergeCells count="7">
    <mergeCell ref="A6:Q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 ref="I12:I14" r:id="rId3" display="http://drive.fidegar.cdmx.gob.mx/f/11f842475adc4fc9a825/?dl=1"/>
    <hyperlink ref="I10" r:id="rId4"/>
    <hyperlink ref="I11"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2021-05-17T16:07:10Z</dcterms:created>
  <dcterms:modified xsi:type="dcterms:W3CDTF">2022-01-31T03:56:25Z</dcterms:modified>
</cp:coreProperties>
</file>