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<sst xmlns="http://schemas.openxmlformats.org/spreadsheetml/2006/main" count="1392" uniqueCount="449">
  <si>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</si>
  <si>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</si>
  <si>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</si>
  <si>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</si>
  <si>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</si>
  <si>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</si>
  <si>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</si>
  <si>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</si>
  <si>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</si>
  <si>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</si>
  <si>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</si>
  <si>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</si>
  <si>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</si>
  <si>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</si>
  <si>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</si>
  <si>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</si>
  <si>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</si>
  <si>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</si>
  <si>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</si>
  <si>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</si>
  <si>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</si>
  <si>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</si>
  <si>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</si>
  <si>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</si>
  <si>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</si>
  <si>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</si>
  <si>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</si>
  <si>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</si>
  <si>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</si>
  <si>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</si>
  <si>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</si>
  <si>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</si>
  <si>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</si>
  <si>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</si>
  <si>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</si>
  <si>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</si>
  <si>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</si>
  <si>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</si>
  <si>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</si>
  <si>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</si>
  <si>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</si>
  <si>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</si>
  <si>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</si>
  <si>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</si>
  <si>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</si>
  <si>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</si>
  <si>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</si>
  <si>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</si>
  <si>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</si>
  <si>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</si>
  <si>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</si>
  <si>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</si>
  <si>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</si>
  <si>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</si>
  <si>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</si>
  <si>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</si>
  <si>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</si>
  <si>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</si>
  <si>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</si>
  <si>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</si>
  <si>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</si>
  <si>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</si>
  <si>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</si>
  <si>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</si>
  <si>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</si>
  <si>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</si>
  <si>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</si>
  <si>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</si>
  <si>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</si>
  <si>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</si>
  <si>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</si>
  <si>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</si>
  <si>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</si>
  <si>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</si>
  <si>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</si>
  <si>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</si>
  <si>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</si>
  <si>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</si>
  <si>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</si>
  <si>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</si>
  <si>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</si>
  <si>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</si>
  <si>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</si>
  <si>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</si>
  <si>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</si>
  <si>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</si>
  <si>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</si>
  <si>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</si>
  <si>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</si>
  <si>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</si>
  <si>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</si>
  <si>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</si>
  <si>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</si>
  <si>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</si>
  <si>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</si>
  <si>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</si>
  <si>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</si>
  <si>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</si>
  <si>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</si>
  <si>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</si>
  <si>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</si>
  <si>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</si>
  <si>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</si>
  <si>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</si>
  <si>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</si>
  <si>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</si>
  <si>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</si>
  <si>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</si>
  <si>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</si>
  <si>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</si>
  <si>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</si>
  <si>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</si>
  <si>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</si>
  <si>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</si>
  <si>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</si>
  <si>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</si>
  <si>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</si>
  <si>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</si>
  <si>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</si>
  <si>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</si>
  <si>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</si>
  <si>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</si>
  <si>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</si>
  <si>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</si>
  <si>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</si>
  <si>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</si>
  <si>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</si>
  <si>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</si>
  <si>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</si>
  <si>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</si>
  <si>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</si>
  <si>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</si>
  <si>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</si>
  <si>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</si>
  <si>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</si>
  <si>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</si>
  <si>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</si>
  <si>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</si>
  <si>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</si>
  <si>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</si>
  <si>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</si>
  <si>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</si>
  <si>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</si>
  <si>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</si>
  <si>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</si>
  <si>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</si>
  <si>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</si>
  <si>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</si>
  <si>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</si>
  <si>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</si>
  <si>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</si>
  <si>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</si>
  <si>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</si>
  <si>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</si>
  <si>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</si>
  <si>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</si>
  <si>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</si>
  <si>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</si>
  <si>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</si>
  <si>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</si>
  <si>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</si>
  <si>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</si>
  <si>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</si>
  <si>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</si>
  <si>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</si>
  <si>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</si>
  <si>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</si>
  <si>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</si>
  <si>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</si>
  <si>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</si>
  <si>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</si>
  <si>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</si>
  <si>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</si>
  <si>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</si>
  <si>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</si>
  <si>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</si>
  <si>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</si>
  <si>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</si>
  <si>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</si>
  <si>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</si>
  <si>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</si>
  <si>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</si>
  <si>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</si>
  <si>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</si>
  <si>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</si>
  <si>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</si>
  <si>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</si>
  <si>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</si>
  <si>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</si>
  <si>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</si>
  <si>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</si>
  <si>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</si>
  <si>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</si>
  <si>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</si>
  <si>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</si>
  <si>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</si>
  <si>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</si>
  <si>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</si>
  <si>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</si>
  <si>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</si>
  <si>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</si>
  <si>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</si>
  <si>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</si>
  <si>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</si>
  <si>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</si>
  <si>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</si>
  <si>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</si>
  <si>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</si>
  <si>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</si>
  <si>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</si>
  <si>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</si>
  <si>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</si>
  <si>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</si>
  <si>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</si>
  <si>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</si>
  <si>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</si>
  <si>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</si>
  <si>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</si>
  <si>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</si>
  <si>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</si>
  <si>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</si>
  <si>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</si>
  <si>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</si>
  <si>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</si>
  <si>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</si>
  <si>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</si>
  <si>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</si>
  <si>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</si>
  <si>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</si>
  <si>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</si>
  <si>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</si>
  <si>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</si>
  <si>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</si>
  <si>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</si>
  <si>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</si>
  <si>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</si>
  <si>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</si>
  <si>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</si>
  <si>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</si>
  <si>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</si>
  <si>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</si>
  <si>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</si>
  <si>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</si>
  <si>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</si>
  <si>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</si>
  <si>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</si>
  <si>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</si>
  <si>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</si>
  <si>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</si>
  <si>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</si>
  <si>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</si>
  <si>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</si>
  <si>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</si>
  <si>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</si>
  <si>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</si>
  <si>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</si>
  <si>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</si>
  <si>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</si>
  <si>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</si>
  <si>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</si>
  <si>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</si>
  <si>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</si>
  <si>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</si>
  <si>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</si>
  <si>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</si>
  <si>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</si>
  <si>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</si>
  <si>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</si>
  <si>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</si>
  <si>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</si>
  <si>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</si>
  <si>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</si>
  <si>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</si>
  <si>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</si>
  <si>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</si>
  <si>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</si>
  <si>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</si>
  <si>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</si>
  <si>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</si>
  <si>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</si>
  <si>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</si>
  <si>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</si>
  <si>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</si>
  <si>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</si>
  <si>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</si>
  <si>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</si>
  <si>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</si>
  <si>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</si>
  <si>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stc-gacs-cce-imp-4018-2021</t>
  </si>
  <si>
    <t>27 inciso c),28, 52 y 54 fracción II BISS de la Ley de Adquisiciones para el Distrito Federal</t>
  </si>
  <si>
    <t>Kit de Bienes de Refacciones de Importación</t>
  </si>
  <si>
    <t>stc-gacs-cce-imp-4021-2021</t>
  </si>
  <si>
    <t>Cable de Potencia con Pantalla</t>
  </si>
  <si>
    <t>stc-gacs-cce-imp-4024-2021</t>
  </si>
  <si>
    <t>27 inciso c),28, 52 y 54 fracción V de la Ley de Adquisiciones para el Distrito Federal</t>
  </si>
  <si>
    <t>Refacciones Marca Knorr Bremse</t>
  </si>
  <si>
    <t>stc-gacs-cce-imp-4027-2021</t>
  </si>
  <si>
    <t>Refacciones Para Pantógrafo</t>
  </si>
  <si>
    <t>stc-gacs-cce-imp-4031-2021</t>
  </si>
  <si>
    <t>Relevadores</t>
  </si>
  <si>
    <t>stc-gacs-cce-imp-4032-2021</t>
  </si>
  <si>
    <t>Portazapata</t>
  </si>
  <si>
    <t>stc-gacs-cce-imp-4035-2021</t>
  </si>
  <si>
    <t>Porta Escobilla</t>
  </si>
  <si>
    <t>stc-gacs-cce-imp-4036-2021</t>
  </si>
  <si>
    <t>27 inciso c),28 y 55 de la Ley de Adquisiciones para el Distrito Federal</t>
  </si>
  <si>
    <t>Fibra Óptica</t>
  </si>
  <si>
    <t>stc-gacs-cce-imp-4038-2021</t>
  </si>
  <si>
    <t>Tuerca de Bolas y Tornillo de Paso</t>
  </si>
  <si>
    <t>stc-gacs-cce-imp-4042-2021</t>
  </si>
  <si>
    <t>27 inciso c),28, 52 y 54 fracción IV de la Ley de Adquisiciones para el Distrito Federal</t>
  </si>
  <si>
    <t>Refacciones Para Señalización y Registro</t>
  </si>
  <si>
    <t>stc-gacs-cce-imp-4043-2021</t>
  </si>
  <si>
    <t>Guarniciones Marca Knorr Bremse</t>
  </si>
  <si>
    <t>stc-gacs-cce-imp-4047-2021</t>
  </si>
  <si>
    <t>Componentes Electrónicos</t>
  </si>
  <si>
    <t>stc-gacs-cce-imp-4049-2021</t>
  </si>
  <si>
    <t>Refacciones Para Tren Ferreo</t>
  </si>
  <si>
    <t>stc-gacs-cce-imp-4050-2021</t>
  </si>
  <si>
    <t>Kit de Mantenimiento Sistemático Menor Masa Portadora NM02</t>
  </si>
  <si>
    <t>stc-gacs-cce-imp-4052-2021</t>
  </si>
  <si>
    <t>Kits de Rodamientos y Rodamientos de Rodillos Cónicos</t>
  </si>
  <si>
    <t>stc-gacs-cce-imp-4053-2021</t>
  </si>
  <si>
    <t>Conjunto Acoplamiento de Motor Tipo Rotex-90 S/Plano BCO Q-707380 Marca KTR</t>
  </si>
  <si>
    <t>stc-gacs-cce-imp-4054-2021</t>
  </si>
  <si>
    <t>Elastómeros</t>
  </si>
  <si>
    <t>stc-gacs-cce-imp-4055-2021</t>
  </si>
  <si>
    <t>Tarjeta Electrónica CUCM1 Tipo Sel-STC-TUGSA-011-LB</t>
  </si>
  <si>
    <t>Reconstrucción y Manufactura en Transportes, S.A. de C.V.</t>
  </si>
  <si>
    <t>Es persona moral</t>
  </si>
  <si>
    <t>Vía Contracting, S.A. de C.V.</t>
  </si>
  <si>
    <t>Productos Industriales Eléctricos y Neumáticos, S.A. de C.V.</t>
  </si>
  <si>
    <t>Manufactura y Refaccionado Para el Transporte S.A.S. de C.V.</t>
  </si>
  <si>
    <t>Grupo Sistafi, S.A. de C.V.</t>
  </si>
  <si>
    <t>Talleres Maquinados Industriales, S.A. de C.V.</t>
  </si>
  <si>
    <t>Mersen México Monterrey, S. de R.L. de C.V.</t>
  </si>
  <si>
    <t>Arturo</t>
  </si>
  <si>
    <t>García</t>
  </si>
  <si>
    <t>Reyna</t>
  </si>
  <si>
    <t>Arturo García Reyna</t>
  </si>
  <si>
    <t>Assoluciones de México, S.A. de C.V.</t>
  </si>
  <si>
    <t>Industrias FMD, S.A. de C.V.</t>
  </si>
  <si>
    <t>Metafivi, S.A. de C.V.</t>
  </si>
  <si>
    <t>Tecnología Electrónica y Sistemas de Telecomunicaciones de México, S.A. de C.V.</t>
  </si>
  <si>
    <t>Grupo Industrial Gómez Mcguill, S.A. de C.V.</t>
  </si>
  <si>
    <t>RMT840830GV1</t>
  </si>
  <si>
    <t>VCO080311JK6</t>
  </si>
  <si>
    <t>PIE040928RA1</t>
  </si>
  <si>
    <t>MRT1610206U0</t>
  </si>
  <si>
    <t>GSI121122KQ0</t>
  </si>
  <si>
    <t>TMI810306NK2</t>
  </si>
  <si>
    <t>CLP0902062R1</t>
  </si>
  <si>
    <t>GARA590528NE1</t>
  </si>
  <si>
    <t>AME0306023K0</t>
  </si>
  <si>
    <t>CFF010806BX1</t>
  </si>
  <si>
    <t>MET8602284M1</t>
  </si>
  <si>
    <t>TES970113DU5</t>
  </si>
  <si>
    <t>GIG1905172Q8</t>
  </si>
  <si>
    <t>Lago Poniente</t>
  </si>
  <si>
    <t>Despacho 104</t>
  </si>
  <si>
    <t>M.Z. 9</t>
  </si>
  <si>
    <t>Lt 37</t>
  </si>
  <si>
    <t>Laguna de Términos</t>
  </si>
  <si>
    <t>Torre A Of. 1101</t>
  </si>
  <si>
    <t xml:space="preserve">Cerrada Niños Héroes </t>
  </si>
  <si>
    <t>S/N</t>
  </si>
  <si>
    <t>No cuenta con número interior</t>
  </si>
  <si>
    <t>Niños Héroes</t>
  </si>
  <si>
    <t>Temis</t>
  </si>
  <si>
    <t>De las Flores</t>
  </si>
  <si>
    <t>Gustavo Salazar Bejarano</t>
  </si>
  <si>
    <t>Avena</t>
  </si>
  <si>
    <t>103-104</t>
  </si>
  <si>
    <t>Juan de Dios Peza</t>
  </si>
  <si>
    <t>Pitagoras</t>
  </si>
  <si>
    <t>Ámericas Unidas</t>
  </si>
  <si>
    <t>información en proceso de ser generada</t>
  </si>
  <si>
    <t>Benito Juárez</t>
  </si>
  <si>
    <t>Adolfo López Mateos</t>
  </si>
  <si>
    <t>Atizapan de Zaragoza</t>
  </si>
  <si>
    <t>Granada</t>
  </si>
  <si>
    <t>Miguel Hidalgo</t>
  </si>
  <si>
    <t>San Gaspar Tlalhuelilpan</t>
  </si>
  <si>
    <t>Metepec</t>
  </si>
  <si>
    <t>Camara de Comercio Norte</t>
  </si>
  <si>
    <t>Mérida</t>
  </si>
  <si>
    <t>Santa Clara Coatitla</t>
  </si>
  <si>
    <t>Ecatepec de Morelos</t>
  </si>
  <si>
    <t>Arboledas de Santa Cruz</t>
  </si>
  <si>
    <t>Guadalupe</t>
  </si>
  <si>
    <t>Loma Linda</t>
  </si>
  <si>
    <t>Naucalpan de Juárez</t>
  </si>
  <si>
    <t>Los Cipreses</t>
  </si>
  <si>
    <t>Coyoacán</t>
  </si>
  <si>
    <t>Granjas México</t>
  </si>
  <si>
    <t>Iztacalco</t>
  </si>
  <si>
    <t>Roma Norte</t>
  </si>
  <si>
    <t>Cuauhtémoc</t>
  </si>
  <si>
    <t>La Era</t>
  </si>
  <si>
    <t>Iztapalapa</t>
  </si>
  <si>
    <t>Narvarte Poniente</t>
  </si>
  <si>
    <t>No aplica</t>
  </si>
  <si>
    <t>Dirección de Mantenimiento de Material Rodante</t>
  </si>
  <si>
    <t>Gerencia de Adquisiciones y Contratación de Servicios</t>
  </si>
  <si>
    <t>Gerencia de Instalaciones Fijas</t>
  </si>
  <si>
    <t>Gerencia de Organización y Sistemas</t>
  </si>
  <si>
    <t>Moneda Nacional</t>
  </si>
  <si>
    <t>Informacion en proceso de ser generada</t>
  </si>
  <si>
    <t>https://www.transparencia.cdmx.gob.mx/storage/app/uploads/public/5c9/d02/548/5c9d025483c68565610383.docx</t>
  </si>
  <si>
    <t>Evaluación técnica y análisis económico</t>
  </si>
  <si>
    <t>No hay observaciones</t>
  </si>
  <si>
    <t>Este contrato no llevo a cabo convenio modificatorio</t>
  </si>
  <si>
    <t>http://transparencia.cdmx.gob.mx/storage/app/uploads/public/5a8/5c7/fc9/5a85c7fc9c59f230770340.docx</t>
  </si>
  <si>
    <t>https://www.transparencia.cdmx.gob.mx/storage/app/uploads/public/61e/f2a/fec/61ef2afec4af5358935872.pdf</t>
  </si>
  <si>
    <t>https://www.transparencia.cdmx.gob.mx/storage/app/uploads/public/61e/f2b/0a2/61ef2b0a2afb5380506779.pdf</t>
  </si>
  <si>
    <t>https://www.transparencia.cdmx.gob.mx/storage/app/uploads/public/61e/f2b/376/61ef2b376f5fa890702590.pdf</t>
  </si>
  <si>
    <t>https://www.transparencia.cdmx.gob.mx/storage/app/uploads/public/61e/f2b/3b5/61ef2b3b5d434286534872.pdf</t>
  </si>
  <si>
    <t>https://www.transparencia.cdmx.gob.mx/storage/app/uploads/public/61e/f2b/6c7/61ef2b6c7f69c185601052.pdf</t>
  </si>
  <si>
    <t>https://www.transparencia.cdmx.gob.mx/storage/app/uploads/public/61e/f2b/718/61ef2b718990a665437062.pdf</t>
  </si>
  <si>
    <t>https://www.transparencia.cdmx.gob.mx/storage/app/uploads/public/61e/f2b/b86/61ef2bb86b1d4135672495.pdf</t>
  </si>
  <si>
    <t>https://www.transparencia.cdmx.gob.mx/storage/app/uploads/public/61e/f2b/ad8/61ef2bad8cc70124379985.pdf</t>
  </si>
  <si>
    <t>https://www.transparencia.cdmx.gob.mx/storage/app/uploads/public/61e/f2b/eb9/61ef2beb9afa2242710360.pdf</t>
  </si>
  <si>
    <t>https://www.transparencia.cdmx.gob.mx/storage/app/uploads/public/61e/f2b/f12/61ef2bf12b5f9647708167.pdf</t>
  </si>
  <si>
    <t>https://www.transparencia.cdmx.gob.mx/storage/app/uploads/public/61e/f2c/1e2/61ef2c1e2dd5e172879152.pdf</t>
  </si>
  <si>
    <t>https://www.transparencia.cdmx.gob.mx/storage/app/uploads/public/61e/f2c/237/61ef2c237753c055312952.pdf</t>
  </si>
  <si>
    <t>https://www.transparencia.cdmx.gob.mx/storage/app/uploads/public/61e/f2c/572/61ef2c5724563966200785.pdf</t>
  </si>
  <si>
    <t>https://www.transparencia.cdmx.gob.mx/storage/app/uploads/public/61e/f2c/5b7/61ef2c5b75d1a009159227.pdf</t>
  </si>
  <si>
    <t>https://www.transparencia.cdmx.gob.mx/storage/app/uploads/public/61e/f2c/906/61ef2c906825b599238699.pdf</t>
  </si>
  <si>
    <t>https://www.transparencia.cdmx.gob.mx/storage/app/uploads/public/61e/f2c/9b6/61ef2c9b666c2591982904.pdf</t>
  </si>
  <si>
    <t>https://www.transparencia.cdmx.gob.mx/storage/app/uploads/public/61e/f2c/c7a/61ef2cc7a2a66930510828.pdf</t>
  </si>
  <si>
    <t>https://www.transparencia.cdmx.gob.mx/storage/app/uploads/public/61e/f2c/dd8/61ef2cdd8a211783870326.pdf</t>
  </si>
  <si>
    <t>https://www.transparencia.cdmx.gob.mx/storage/app/uploads/public/61e/f26/ca5/61ef26ca5a71e144677096.pdf</t>
  </si>
  <si>
    <t>https://www.transparencia.cdmx.gob.mx/storage/app/uploads/public/61e/f27/350/61ef2735008f4390930342.pdf</t>
  </si>
  <si>
    <t>https://www.transparencia.cdmx.gob.mx/storage/app/uploads/public/61e/f27/5c6/61ef275c621ae749056969.pdf</t>
  </si>
  <si>
    <t>https://www.transparencia.cdmx.gob.mx/storage/app/uploads/public/61e/f27/848/61ef278481ba4012492579.pdf</t>
  </si>
  <si>
    <t>https://www.transparencia.cdmx.gob.mx/storage/app/uploads/public/61e/f27/c8f/61ef27c8f24d2794311048.pdf</t>
  </si>
  <si>
    <t>https://www.transparencia.cdmx.gob.mx/storage/app/uploads/public/61e/f28/1ec/61ef281ecd494350263993.pdf</t>
  </si>
  <si>
    <t>https://www.transparencia.cdmx.gob.mx/storage/app/uploads/public/61e/f28/442/61ef284422d91904647489.pdf</t>
  </si>
  <si>
    <t>https://www.transparencia.cdmx.gob.mx/storage/app/uploads/public/61e/f28/a00/61ef28a00fc93219788300.pdf</t>
  </si>
  <si>
    <t>https://www.transparencia.cdmx.gob.mx/storage/app/uploads/public/61e/f28/a50/61ef28a506c71025256147.pdf</t>
  </si>
  <si>
    <t>https://www.transparencia.cdmx.gob.mx/storage/app/uploads/public/61e/f28/d82/61ef28d82b59e305973367.pdf</t>
  </si>
  <si>
    <t>https://www.transparencia.cdmx.gob.mx/storage/app/uploads/public/61e/f28/de1/61ef28de18982527325607.pdf</t>
  </si>
  <si>
    <t>https://www.transparencia.cdmx.gob.mx/storage/app/uploads/public/61e/f29/115/61ef29115af36341616191.pdf</t>
  </si>
  <si>
    <t>https://www.transparencia.cdmx.gob.mx/storage/app/uploads/public/61e/f29/1a2/61ef291a2d0d3797918775.pdf</t>
  </si>
  <si>
    <t>https://www.transparencia.cdmx.gob.mx/storage/app/uploads/public/61e/f29/45d/61ef2945d44f9310475558.pdf</t>
  </si>
  <si>
    <t>https://www.transparencia.cdmx.gob.mx/storage/app/uploads/public/61e/f29/4ca/61ef294ca4edb310060951.pdf</t>
  </si>
  <si>
    <t>https://www.transparencia.cdmx.gob.mx/storage/app/uploads/public/61e/f29/7ba/61ef297ba605e243994153.pdf</t>
  </si>
  <si>
    <t>https://www.transparencia.cdmx.gob.mx/storage/app/uploads/public/61e/f29/7fb/61ef297fb00a7962648634.pdf</t>
  </si>
  <si>
    <t>https://www.transparencia.cdmx.gob.mx/storage/app/uploads/public/61e/f29/a4c/61ef29a4ccafb310597245.pdf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</si>
</sst>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"/>
  <sheetViews>
    <sheetView tabSelected="1" topLeftCell="BK2" workbookViewId="0">
      <selection activeCell="BN31" sqref="BN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D8" t="s">
        <v>149</v>
      </c>
      <c r="E8" t="s">
        <v>153</v>
      </c>
      <c r="F8" t="s">
        <v>157</v>
      </c>
      <c r="G8" t="s">
        <v>288</v>
      </c>
      <c r="H8" t="s">
        <v>289</v>
      </c>
      <c r="I8" s="4" t="s">
        <v>413</v>
      </c>
      <c r="J8" t="s">
        <v>290</v>
      </c>
      <c r="K8">
        <v>1</v>
      </c>
      <c r="L8" t="s">
        <v>328</v>
      </c>
      <c r="M8" t="s">
        <v>329</v>
      </c>
      <c r="N8" t="s">
        <v>329</v>
      </c>
      <c r="O8" t="s">
        <v>328</v>
      </c>
      <c r="P8" t="s">
        <v>345</v>
      </c>
      <c r="Q8" t="s">
        <v>164</v>
      </c>
      <c r="R8" t="s">
        <v>358</v>
      </c>
      <c r="S8">
        <v>16</v>
      </c>
      <c r="T8" t="s">
        <v>359</v>
      </c>
      <c r="U8" t="s">
        <v>189</v>
      </c>
      <c r="V8" t="s">
        <v>375</v>
      </c>
      <c r="W8" t="s">
        <v>376</v>
      </c>
      <c r="X8" t="s">
        <v>376</v>
      </c>
      <c r="Y8" t="s">
        <v>376</v>
      </c>
      <c r="Z8" t="s">
        <v>377</v>
      </c>
      <c r="AA8" t="s">
        <v>376</v>
      </c>
      <c r="AB8" t="s">
        <v>252</v>
      </c>
      <c r="AC8">
        <v>3610</v>
      </c>
      <c r="AD8" t="s">
        <v>401</v>
      </c>
      <c r="AE8" t="s">
        <v>401</v>
      </c>
      <c r="AF8" t="s">
        <v>401</v>
      </c>
      <c r="AG8" t="s">
        <v>401</v>
      </c>
      <c r="AH8" t="s">
        <v>402</v>
      </c>
      <c r="AI8" t="s">
        <v>403</v>
      </c>
      <c r="AJ8" t="s">
        <v>288</v>
      </c>
      <c r="AK8" s="3">
        <v>44361</v>
      </c>
      <c r="AL8" s="3">
        <v>44361</v>
      </c>
      <c r="AM8" s="3">
        <v>44561</v>
      </c>
      <c r="AN8" s="6">
        <v>30628500</v>
      </c>
      <c r="AO8" s="6">
        <v>35529060</v>
      </c>
      <c r="AP8">
        <v>0</v>
      </c>
      <c r="AQ8">
        <v>0</v>
      </c>
      <c r="AR8" t="s">
        <v>406</v>
      </c>
      <c r="AS8" t="s">
        <v>401</v>
      </c>
      <c r="AT8" t="s">
        <v>407</v>
      </c>
      <c r="AU8" t="s">
        <v>290</v>
      </c>
      <c r="AV8">
        <v>4594275</v>
      </c>
      <c r="AW8" s="3">
        <v>44361</v>
      </c>
      <c r="AX8" s="3">
        <v>44561</v>
      </c>
      <c r="AY8" s="4" t="s">
        <v>431</v>
      </c>
      <c r="AZ8" t="s">
        <v>408</v>
      </c>
      <c r="BA8" t="s">
        <v>407</v>
      </c>
      <c r="BB8" t="s">
        <v>407</v>
      </c>
      <c r="BC8">
        <v>1</v>
      </c>
      <c r="BD8" t="s">
        <v>255</v>
      </c>
      <c r="BE8">
        <v>1</v>
      </c>
      <c r="BF8" t="s">
        <v>409</v>
      </c>
      <c r="BG8" t="s">
        <v>408</v>
      </c>
      <c r="BH8" t="s">
        <v>408</v>
      </c>
      <c r="BI8" t="s">
        <v>408</v>
      </c>
      <c r="BJ8" t="s">
        <v>408</v>
      </c>
      <c r="BK8" t="s">
        <v>403</v>
      </c>
      <c r="BL8" s="3">
        <v>44573</v>
      </c>
      <c r="BM8" s="3">
        <v>44573</v>
      </c>
    </row>
    <row r="9" spans="1:66" x14ac:dyDescent="0.25">
      <c r="A9">
        <v>2021</v>
      </c>
      <c r="B9" s="3">
        <v>44470</v>
      </c>
      <c r="C9" s="3">
        <v>44561</v>
      </c>
      <c r="D9" t="s">
        <v>149</v>
      </c>
      <c r="E9" t="s">
        <v>153</v>
      </c>
      <c r="F9" t="s">
        <v>157</v>
      </c>
      <c r="G9" t="s">
        <v>291</v>
      </c>
      <c r="H9" t="s">
        <v>289</v>
      </c>
      <c r="I9" s="4" t="s">
        <v>414</v>
      </c>
      <c r="J9" t="s">
        <v>292</v>
      </c>
      <c r="K9">
        <v>2</v>
      </c>
      <c r="L9" t="s">
        <v>330</v>
      </c>
      <c r="M9" t="s">
        <v>329</v>
      </c>
      <c r="N9" t="s">
        <v>329</v>
      </c>
      <c r="O9" t="s">
        <v>330</v>
      </c>
      <c r="P9" t="s">
        <v>346</v>
      </c>
      <c r="Q9" t="s">
        <v>164</v>
      </c>
      <c r="R9" t="s">
        <v>238</v>
      </c>
      <c r="S9" t="s">
        <v>360</v>
      </c>
      <c r="T9" t="s">
        <v>361</v>
      </c>
      <c r="U9" t="s">
        <v>189</v>
      </c>
      <c r="V9" t="s">
        <v>378</v>
      </c>
      <c r="W9" t="s">
        <v>376</v>
      </c>
      <c r="X9" t="s">
        <v>376</v>
      </c>
      <c r="Y9" t="s">
        <v>376</v>
      </c>
      <c r="Z9" t="s">
        <v>379</v>
      </c>
      <c r="AA9" t="s">
        <v>376</v>
      </c>
      <c r="AB9" t="s">
        <v>222</v>
      </c>
      <c r="AC9">
        <v>52910</v>
      </c>
      <c r="AD9" t="s">
        <v>401</v>
      </c>
      <c r="AE9" t="s">
        <v>401</v>
      </c>
      <c r="AF9" t="s">
        <v>401</v>
      </c>
      <c r="AG9" t="s">
        <v>401</v>
      </c>
      <c r="AH9" s="5" t="s">
        <v>404</v>
      </c>
      <c r="AI9" t="s">
        <v>403</v>
      </c>
      <c r="AJ9" t="s">
        <v>291</v>
      </c>
      <c r="AK9" s="3">
        <v>44361</v>
      </c>
      <c r="AL9" s="3">
        <v>44361</v>
      </c>
      <c r="AM9" s="3">
        <v>44561</v>
      </c>
      <c r="AN9" s="6">
        <v>5091708</v>
      </c>
      <c r="AO9" s="6">
        <v>5906381.2800000003</v>
      </c>
      <c r="AP9">
        <v>0</v>
      </c>
      <c r="AQ9">
        <v>0</v>
      </c>
      <c r="AR9" t="s">
        <v>406</v>
      </c>
      <c r="AS9" t="s">
        <v>401</v>
      </c>
      <c r="AT9" t="s">
        <v>407</v>
      </c>
      <c r="AU9" t="s">
        <v>292</v>
      </c>
      <c r="AV9">
        <v>763756.2</v>
      </c>
      <c r="AW9" s="3">
        <v>44361</v>
      </c>
      <c r="AX9" s="3">
        <v>44561</v>
      </c>
      <c r="AY9" s="4" t="s">
        <v>432</v>
      </c>
      <c r="AZ9" t="s">
        <v>408</v>
      </c>
      <c r="BA9" t="s">
        <v>407</v>
      </c>
      <c r="BB9" t="s">
        <v>407</v>
      </c>
      <c r="BC9">
        <v>2</v>
      </c>
      <c r="BD9" t="s">
        <v>255</v>
      </c>
      <c r="BE9">
        <v>2</v>
      </c>
      <c r="BF9" t="s">
        <v>409</v>
      </c>
      <c r="BG9" t="s">
        <v>408</v>
      </c>
      <c r="BH9" t="s">
        <v>408</v>
      </c>
      <c r="BI9" t="s">
        <v>408</v>
      </c>
      <c r="BJ9" t="s">
        <v>408</v>
      </c>
      <c r="BK9" t="s">
        <v>403</v>
      </c>
      <c r="BL9" s="3">
        <v>44573</v>
      </c>
      <c r="BM9" s="3">
        <v>44573</v>
      </c>
    </row>
    <row r="10" spans="1:66" x14ac:dyDescent="0.25">
      <c r="A10">
        <v>2021</v>
      </c>
      <c r="B10" s="3">
        <v>44470</v>
      </c>
      <c r="C10" s="3">
        <v>44561</v>
      </c>
      <c r="D10" t="s">
        <v>149</v>
      </c>
      <c r="E10" t="s">
        <v>153</v>
      </c>
      <c r="F10" t="s">
        <v>157</v>
      </c>
      <c r="G10" t="s">
        <v>293</v>
      </c>
      <c r="H10" t="s">
        <v>294</v>
      </c>
      <c r="I10" s="4" t="s">
        <v>415</v>
      </c>
      <c r="J10" t="s">
        <v>295</v>
      </c>
      <c r="K10">
        <v>3</v>
      </c>
      <c r="L10" t="s">
        <v>331</v>
      </c>
      <c r="M10" t="s">
        <v>329</v>
      </c>
      <c r="N10" t="s">
        <v>329</v>
      </c>
      <c r="O10" t="s">
        <v>331</v>
      </c>
      <c r="P10" s="5" t="s">
        <v>347</v>
      </c>
      <c r="Q10" t="s">
        <v>164</v>
      </c>
      <c r="R10" s="5" t="s">
        <v>362</v>
      </c>
      <c r="S10">
        <v>221</v>
      </c>
      <c r="T10" s="5" t="s">
        <v>363</v>
      </c>
      <c r="U10" t="s">
        <v>189</v>
      </c>
      <c r="V10" s="5" t="s">
        <v>380</v>
      </c>
      <c r="W10" t="s">
        <v>376</v>
      </c>
      <c r="X10" t="s">
        <v>376</v>
      </c>
      <c r="Y10" t="s">
        <v>376</v>
      </c>
      <c r="Z10" s="5" t="s">
        <v>381</v>
      </c>
      <c r="AA10" t="s">
        <v>376</v>
      </c>
      <c r="AB10" t="s">
        <v>252</v>
      </c>
      <c r="AC10">
        <v>11520</v>
      </c>
      <c r="AD10" t="s">
        <v>401</v>
      </c>
      <c r="AE10" t="s">
        <v>401</v>
      </c>
      <c r="AF10" t="s">
        <v>401</v>
      </c>
      <c r="AG10" t="s">
        <v>401</v>
      </c>
      <c r="AH10" t="s">
        <v>402</v>
      </c>
      <c r="AI10" t="s">
        <v>403</v>
      </c>
      <c r="AJ10" t="s">
        <v>293</v>
      </c>
      <c r="AK10" s="3">
        <v>44361</v>
      </c>
      <c r="AL10" s="3">
        <v>44361</v>
      </c>
      <c r="AM10" s="3">
        <v>44561</v>
      </c>
      <c r="AN10" s="6">
        <v>47865600</v>
      </c>
      <c r="AO10" s="6">
        <v>55524096</v>
      </c>
      <c r="AP10">
        <v>0</v>
      </c>
      <c r="AQ10">
        <v>0</v>
      </c>
      <c r="AR10" t="s">
        <v>406</v>
      </c>
      <c r="AS10" t="s">
        <v>401</v>
      </c>
      <c r="AT10" t="s">
        <v>407</v>
      </c>
      <c r="AU10" t="s">
        <v>295</v>
      </c>
      <c r="AV10">
        <v>7179840</v>
      </c>
      <c r="AW10" s="3">
        <v>44361</v>
      </c>
      <c r="AX10" s="3">
        <v>44561</v>
      </c>
      <c r="AY10" s="4" t="s">
        <v>433</v>
      </c>
      <c r="AZ10" t="s">
        <v>408</v>
      </c>
      <c r="BA10" t="s">
        <v>407</v>
      </c>
      <c r="BB10" t="s">
        <v>407</v>
      </c>
      <c r="BC10">
        <v>3</v>
      </c>
      <c r="BD10" t="s">
        <v>255</v>
      </c>
      <c r="BE10">
        <v>3</v>
      </c>
      <c r="BF10" t="s">
        <v>409</v>
      </c>
      <c r="BG10" t="s">
        <v>408</v>
      </c>
      <c r="BH10" t="s">
        <v>408</v>
      </c>
      <c r="BI10" t="s">
        <v>408</v>
      </c>
      <c r="BJ10" t="s">
        <v>408</v>
      </c>
      <c r="BK10" t="s">
        <v>403</v>
      </c>
      <c r="BL10" s="3">
        <v>44573</v>
      </c>
      <c r="BM10" s="3">
        <v>44573</v>
      </c>
    </row>
    <row r="11" spans="1:66" x14ac:dyDescent="0.25">
      <c r="A11">
        <v>2021</v>
      </c>
      <c r="B11" s="3">
        <v>44470</v>
      </c>
      <c r="C11" s="3">
        <v>44561</v>
      </c>
      <c r="D11" t="s">
        <v>149</v>
      </c>
      <c r="E11" t="s">
        <v>153</v>
      </c>
      <c r="F11" t="s">
        <v>157</v>
      </c>
      <c r="G11" t="s">
        <v>296</v>
      </c>
      <c r="H11" t="s">
        <v>294</v>
      </c>
      <c r="I11" s="4" t="s">
        <v>416</v>
      </c>
      <c r="J11" t="s">
        <v>297</v>
      </c>
      <c r="K11">
        <v>4</v>
      </c>
      <c r="L11" t="s">
        <v>332</v>
      </c>
      <c r="M11" t="s">
        <v>329</v>
      </c>
      <c r="N11" t="s">
        <v>329</v>
      </c>
      <c r="O11" t="s">
        <v>332</v>
      </c>
      <c r="P11" t="s">
        <v>348</v>
      </c>
      <c r="Q11" t="s">
        <v>164</v>
      </c>
      <c r="R11" t="s">
        <v>364</v>
      </c>
      <c r="S11" t="s">
        <v>365</v>
      </c>
      <c r="T11" t="s">
        <v>366</v>
      </c>
      <c r="U11" t="s">
        <v>189</v>
      </c>
      <c r="V11" t="s">
        <v>382</v>
      </c>
      <c r="W11" t="s">
        <v>376</v>
      </c>
      <c r="X11" t="s">
        <v>376</v>
      </c>
      <c r="Y11" t="s">
        <v>376</v>
      </c>
      <c r="Z11" t="s">
        <v>383</v>
      </c>
      <c r="AA11" t="s">
        <v>376</v>
      </c>
      <c r="AB11" t="s">
        <v>222</v>
      </c>
      <c r="AC11">
        <v>52147</v>
      </c>
      <c r="AD11" t="s">
        <v>401</v>
      </c>
      <c r="AE11" t="s">
        <v>401</v>
      </c>
      <c r="AF11" t="s">
        <v>401</v>
      </c>
      <c r="AG11" t="s">
        <v>401</v>
      </c>
      <c r="AH11" t="s">
        <v>402</v>
      </c>
      <c r="AI11" t="s">
        <v>403</v>
      </c>
      <c r="AJ11" t="s">
        <v>296</v>
      </c>
      <c r="AK11" s="3">
        <v>44371</v>
      </c>
      <c r="AL11" s="3">
        <v>44371</v>
      </c>
      <c r="AM11" s="3">
        <v>44536</v>
      </c>
      <c r="AN11" s="6">
        <v>14400000</v>
      </c>
      <c r="AO11" s="7">
        <v>16704000</v>
      </c>
      <c r="AP11">
        <v>0</v>
      </c>
      <c r="AQ11">
        <v>0</v>
      </c>
      <c r="AR11" t="s">
        <v>406</v>
      </c>
      <c r="AS11" t="s">
        <v>401</v>
      </c>
      <c r="AT11" t="s">
        <v>407</v>
      </c>
      <c r="AU11" t="s">
        <v>297</v>
      </c>
      <c r="AV11">
        <v>2160000</v>
      </c>
      <c r="AW11" s="3">
        <v>44371</v>
      </c>
      <c r="AX11" s="3">
        <v>44536</v>
      </c>
      <c r="AY11" s="4" t="s">
        <v>434</v>
      </c>
      <c r="AZ11" t="s">
        <v>408</v>
      </c>
      <c r="BA11" t="s">
        <v>407</v>
      </c>
      <c r="BB11" t="s">
        <v>407</v>
      </c>
      <c r="BC11">
        <v>4</v>
      </c>
      <c r="BD11" t="s">
        <v>255</v>
      </c>
      <c r="BE11">
        <v>4</v>
      </c>
      <c r="BF11" t="s">
        <v>409</v>
      </c>
      <c r="BG11" t="s">
        <v>408</v>
      </c>
      <c r="BH11" t="s">
        <v>408</v>
      </c>
      <c r="BI11" t="s">
        <v>408</v>
      </c>
      <c r="BJ11" t="s">
        <v>408</v>
      </c>
      <c r="BK11" t="s">
        <v>403</v>
      </c>
      <c r="BL11" s="3">
        <v>44573</v>
      </c>
      <c r="BM11" s="3">
        <v>44573</v>
      </c>
    </row>
    <row r="12" spans="1:66" x14ac:dyDescent="0.25">
      <c r="A12">
        <v>2021</v>
      </c>
      <c r="B12" s="3">
        <v>44470</v>
      </c>
      <c r="C12" s="3">
        <v>44561</v>
      </c>
      <c r="D12" t="s">
        <v>149</v>
      </c>
      <c r="E12" t="s">
        <v>153</v>
      </c>
      <c r="F12" t="s">
        <v>157</v>
      </c>
      <c r="G12" t="s">
        <v>298</v>
      </c>
      <c r="H12" t="s">
        <v>294</v>
      </c>
      <c r="I12" s="4" t="s">
        <v>417</v>
      </c>
      <c r="J12" t="s">
        <v>299</v>
      </c>
      <c r="K12">
        <v>5</v>
      </c>
      <c r="L12" s="5" t="s">
        <v>333</v>
      </c>
      <c r="M12" t="s">
        <v>329</v>
      </c>
      <c r="N12" t="s">
        <v>329</v>
      </c>
      <c r="O12" s="5" t="s">
        <v>333</v>
      </c>
      <c r="P12" s="5" t="s">
        <v>349</v>
      </c>
      <c r="Q12" t="s">
        <v>164</v>
      </c>
      <c r="R12">
        <v>22</v>
      </c>
      <c r="S12">
        <v>328</v>
      </c>
      <c r="T12" t="s">
        <v>366</v>
      </c>
      <c r="U12" t="s">
        <v>189</v>
      </c>
      <c r="V12" s="5" t="s">
        <v>384</v>
      </c>
      <c r="W12" t="s">
        <v>376</v>
      </c>
      <c r="X12" t="s">
        <v>376</v>
      </c>
      <c r="Y12" t="s">
        <v>376</v>
      </c>
      <c r="Z12" s="5" t="s">
        <v>385</v>
      </c>
      <c r="AA12" t="s">
        <v>376</v>
      </c>
      <c r="AB12" t="s">
        <v>247</v>
      </c>
      <c r="AC12" s="5">
        <v>97133</v>
      </c>
      <c r="AD12" t="s">
        <v>401</v>
      </c>
      <c r="AE12" t="s">
        <v>401</v>
      </c>
      <c r="AF12" t="s">
        <v>401</v>
      </c>
      <c r="AG12" t="s">
        <v>401</v>
      </c>
      <c r="AH12" t="s">
        <v>402</v>
      </c>
      <c r="AI12" t="s">
        <v>403</v>
      </c>
      <c r="AJ12" t="s">
        <v>298</v>
      </c>
      <c r="AK12" s="3">
        <v>44371</v>
      </c>
      <c r="AL12" s="3">
        <v>44371</v>
      </c>
      <c r="AM12" s="3">
        <v>44498</v>
      </c>
      <c r="AN12" s="7">
        <v>13533090</v>
      </c>
      <c r="AO12" s="7">
        <v>15698384.4</v>
      </c>
      <c r="AP12">
        <v>0</v>
      </c>
      <c r="AQ12">
        <v>0</v>
      </c>
      <c r="AR12" t="s">
        <v>406</v>
      </c>
      <c r="AS12" t="s">
        <v>401</v>
      </c>
      <c r="AT12" t="s">
        <v>407</v>
      </c>
      <c r="AU12" t="s">
        <v>299</v>
      </c>
      <c r="AV12">
        <v>2029963.5</v>
      </c>
      <c r="AW12" s="3">
        <v>44371</v>
      </c>
      <c r="AX12" s="3">
        <v>44498</v>
      </c>
      <c r="AY12" s="4" t="s">
        <v>435</v>
      </c>
      <c r="AZ12" t="s">
        <v>408</v>
      </c>
      <c r="BA12" t="s">
        <v>407</v>
      </c>
      <c r="BB12" t="s">
        <v>407</v>
      </c>
      <c r="BC12">
        <v>5</v>
      </c>
      <c r="BD12" t="s">
        <v>255</v>
      </c>
      <c r="BE12">
        <v>5</v>
      </c>
      <c r="BF12" t="s">
        <v>409</v>
      </c>
      <c r="BG12" t="s">
        <v>408</v>
      </c>
      <c r="BH12" t="s">
        <v>408</v>
      </c>
      <c r="BI12" t="s">
        <v>408</v>
      </c>
      <c r="BJ12" t="s">
        <v>408</v>
      </c>
      <c r="BK12" t="s">
        <v>403</v>
      </c>
      <c r="BL12" s="3">
        <v>44573</v>
      </c>
      <c r="BM12" s="3">
        <v>44573</v>
      </c>
    </row>
    <row r="13" spans="1:66" x14ac:dyDescent="0.25">
      <c r="A13">
        <v>2021</v>
      </c>
      <c r="B13" s="3">
        <v>44470</v>
      </c>
      <c r="C13" s="3">
        <v>44561</v>
      </c>
      <c r="D13" t="s">
        <v>149</v>
      </c>
      <c r="E13" t="s">
        <v>153</v>
      </c>
      <c r="F13" t="s">
        <v>157</v>
      </c>
      <c r="G13" t="s">
        <v>300</v>
      </c>
      <c r="H13" t="s">
        <v>289</v>
      </c>
      <c r="I13" s="4" t="s">
        <v>418</v>
      </c>
      <c r="J13" t="s">
        <v>301</v>
      </c>
      <c r="K13">
        <v>6</v>
      </c>
      <c r="L13" s="5" t="s">
        <v>334</v>
      </c>
      <c r="M13" t="s">
        <v>329</v>
      </c>
      <c r="N13" t="s">
        <v>329</v>
      </c>
      <c r="O13" s="5" t="s">
        <v>334</v>
      </c>
      <c r="P13" s="5" t="s">
        <v>350</v>
      </c>
      <c r="Q13" t="s">
        <v>164</v>
      </c>
      <c r="R13" t="s">
        <v>367</v>
      </c>
      <c r="S13">
        <v>150</v>
      </c>
      <c r="T13" t="s">
        <v>366</v>
      </c>
      <c r="U13" t="s">
        <v>189</v>
      </c>
      <c r="V13" s="5" t="s">
        <v>386</v>
      </c>
      <c r="W13" t="s">
        <v>376</v>
      </c>
      <c r="X13" t="s">
        <v>376</v>
      </c>
      <c r="Y13" t="s">
        <v>376</v>
      </c>
      <c r="Z13" s="5" t="s">
        <v>387</v>
      </c>
      <c r="AA13" t="s">
        <v>376</v>
      </c>
      <c r="AB13" t="s">
        <v>222</v>
      </c>
      <c r="AC13" s="5">
        <v>55540</v>
      </c>
      <c r="AD13" t="s">
        <v>401</v>
      </c>
      <c r="AE13" t="s">
        <v>401</v>
      </c>
      <c r="AF13" t="s">
        <v>401</v>
      </c>
      <c r="AG13" t="s">
        <v>401</v>
      </c>
      <c r="AH13" t="s">
        <v>402</v>
      </c>
      <c r="AI13" t="s">
        <v>403</v>
      </c>
      <c r="AJ13" t="s">
        <v>300</v>
      </c>
      <c r="AK13" s="3">
        <v>44377</v>
      </c>
      <c r="AL13" s="3">
        <v>44377</v>
      </c>
      <c r="AM13" s="3">
        <v>44498</v>
      </c>
      <c r="AN13" s="7">
        <v>996000</v>
      </c>
      <c r="AO13" s="7">
        <v>1155360</v>
      </c>
      <c r="AP13">
        <v>0</v>
      </c>
      <c r="AQ13">
        <v>0</v>
      </c>
      <c r="AR13" t="s">
        <v>406</v>
      </c>
      <c r="AS13" t="s">
        <v>401</v>
      </c>
      <c r="AT13" t="s">
        <v>407</v>
      </c>
      <c r="AU13" t="s">
        <v>301</v>
      </c>
      <c r="AV13">
        <v>149400</v>
      </c>
      <c r="AW13" s="3">
        <v>44377</v>
      </c>
      <c r="AX13" s="3">
        <v>44498</v>
      </c>
      <c r="AY13" s="4" t="s">
        <v>436</v>
      </c>
      <c r="AZ13" t="s">
        <v>408</v>
      </c>
      <c r="BA13" t="s">
        <v>407</v>
      </c>
      <c r="BB13" t="s">
        <v>407</v>
      </c>
      <c r="BC13">
        <v>6</v>
      </c>
      <c r="BD13" t="s">
        <v>255</v>
      </c>
      <c r="BE13">
        <v>6</v>
      </c>
      <c r="BF13" t="s">
        <v>409</v>
      </c>
      <c r="BG13" t="s">
        <v>408</v>
      </c>
      <c r="BH13" t="s">
        <v>408</v>
      </c>
      <c r="BI13" t="s">
        <v>408</v>
      </c>
      <c r="BJ13" t="s">
        <v>408</v>
      </c>
      <c r="BK13" t="s">
        <v>403</v>
      </c>
      <c r="BL13" s="3">
        <v>44573</v>
      </c>
      <c r="BM13" s="3">
        <v>44573</v>
      </c>
    </row>
    <row r="14" spans="1:66" x14ac:dyDescent="0.25">
      <c r="A14">
        <v>2021</v>
      </c>
      <c r="B14" s="3">
        <v>44470</v>
      </c>
      <c r="C14" s="3">
        <v>44561</v>
      </c>
      <c r="D14" t="s">
        <v>149</v>
      </c>
      <c r="E14" t="s">
        <v>153</v>
      </c>
      <c r="F14" t="s">
        <v>157</v>
      </c>
      <c r="G14" t="s">
        <v>302</v>
      </c>
      <c r="H14" t="s">
        <v>294</v>
      </c>
      <c r="I14" s="4" t="s">
        <v>419</v>
      </c>
      <c r="J14" t="s">
        <v>303</v>
      </c>
      <c r="K14">
        <v>7</v>
      </c>
      <c r="L14" s="5" t="s">
        <v>335</v>
      </c>
      <c r="M14" t="s">
        <v>329</v>
      </c>
      <c r="N14" t="s">
        <v>329</v>
      </c>
      <c r="O14" s="5" t="s">
        <v>335</v>
      </c>
      <c r="P14" s="5" t="s">
        <v>351</v>
      </c>
      <c r="Q14" t="s">
        <v>164</v>
      </c>
      <c r="R14" t="s">
        <v>368</v>
      </c>
      <c r="S14">
        <v>703</v>
      </c>
      <c r="T14" t="s">
        <v>366</v>
      </c>
      <c r="U14" t="s">
        <v>189</v>
      </c>
      <c r="V14" s="5" t="s">
        <v>388</v>
      </c>
      <c r="W14" t="s">
        <v>376</v>
      </c>
      <c r="X14" t="s">
        <v>376</v>
      </c>
      <c r="Y14" t="s">
        <v>376</v>
      </c>
      <c r="Z14" s="5" t="s">
        <v>389</v>
      </c>
      <c r="AA14" t="s">
        <v>376</v>
      </c>
      <c r="AB14" t="s">
        <v>250</v>
      </c>
      <c r="AC14" s="5">
        <v>67196</v>
      </c>
      <c r="AD14" t="s">
        <v>401</v>
      </c>
      <c r="AE14" t="s">
        <v>401</v>
      </c>
      <c r="AF14" t="s">
        <v>401</v>
      </c>
      <c r="AG14" t="s">
        <v>401</v>
      </c>
      <c r="AH14" t="s">
        <v>402</v>
      </c>
      <c r="AI14" t="s">
        <v>403</v>
      </c>
      <c r="AJ14" t="s">
        <v>302</v>
      </c>
      <c r="AK14" s="3">
        <v>44389</v>
      </c>
      <c r="AL14" s="3">
        <v>44389</v>
      </c>
      <c r="AM14" s="3">
        <v>44407</v>
      </c>
      <c r="AN14" s="7">
        <v>1315000</v>
      </c>
      <c r="AO14" s="7">
        <v>1525400</v>
      </c>
      <c r="AP14">
        <v>0</v>
      </c>
      <c r="AQ14">
        <v>0</v>
      </c>
      <c r="AR14" t="s">
        <v>406</v>
      </c>
      <c r="AS14" t="s">
        <v>401</v>
      </c>
      <c r="AT14" t="s">
        <v>407</v>
      </c>
      <c r="AU14" t="s">
        <v>303</v>
      </c>
      <c r="AV14">
        <v>197250</v>
      </c>
      <c r="AW14" s="3">
        <v>44389</v>
      </c>
      <c r="AX14" s="3">
        <v>44407</v>
      </c>
      <c r="AY14" s="4" t="s">
        <v>437</v>
      </c>
      <c r="AZ14" t="s">
        <v>408</v>
      </c>
      <c r="BA14" t="s">
        <v>407</v>
      </c>
      <c r="BB14" t="s">
        <v>407</v>
      </c>
      <c r="BC14">
        <v>7</v>
      </c>
      <c r="BD14" t="s">
        <v>255</v>
      </c>
      <c r="BE14">
        <v>7</v>
      </c>
      <c r="BF14" t="s">
        <v>409</v>
      </c>
      <c r="BG14" t="s">
        <v>408</v>
      </c>
      <c r="BH14" t="s">
        <v>408</v>
      </c>
      <c r="BI14" t="s">
        <v>408</v>
      </c>
      <c r="BJ14" t="s">
        <v>408</v>
      </c>
      <c r="BK14" t="s">
        <v>403</v>
      </c>
      <c r="BL14" s="3">
        <v>44573</v>
      </c>
      <c r="BM14" s="3">
        <v>44573</v>
      </c>
    </row>
    <row r="15" spans="1:66" x14ac:dyDescent="0.25">
      <c r="A15">
        <v>2021</v>
      </c>
      <c r="B15" s="3">
        <v>44470</v>
      </c>
      <c r="C15" s="3">
        <v>44561</v>
      </c>
      <c r="D15" t="s">
        <v>149</v>
      </c>
      <c r="E15" t="s">
        <v>153</v>
      </c>
      <c r="F15" t="s">
        <v>157</v>
      </c>
      <c r="G15" t="s">
        <v>304</v>
      </c>
      <c r="H15" t="s">
        <v>305</v>
      </c>
      <c r="I15" s="4" t="s">
        <v>420</v>
      </c>
      <c r="J15" t="s">
        <v>306</v>
      </c>
      <c r="K15">
        <v>8</v>
      </c>
      <c r="L15" s="5" t="s">
        <v>336</v>
      </c>
      <c r="M15" t="s">
        <v>337</v>
      </c>
      <c r="N15" t="s">
        <v>338</v>
      </c>
      <c r="O15" s="5" t="s">
        <v>339</v>
      </c>
      <c r="P15" s="5" t="s">
        <v>352</v>
      </c>
      <c r="Q15" t="s">
        <v>183</v>
      </c>
      <c r="R15" t="s">
        <v>369</v>
      </c>
      <c r="S15">
        <v>168</v>
      </c>
      <c r="T15" t="s">
        <v>366</v>
      </c>
      <c r="U15" t="s">
        <v>189</v>
      </c>
      <c r="V15" s="5" t="s">
        <v>390</v>
      </c>
      <c r="W15" t="s">
        <v>376</v>
      </c>
      <c r="X15" t="s">
        <v>376</v>
      </c>
      <c r="Y15" t="s">
        <v>376</v>
      </c>
      <c r="Z15" s="5" t="s">
        <v>391</v>
      </c>
      <c r="AA15" t="s">
        <v>376</v>
      </c>
      <c r="AB15" t="s">
        <v>222</v>
      </c>
      <c r="AC15" s="5">
        <v>53618</v>
      </c>
      <c r="AD15" t="s">
        <v>401</v>
      </c>
      <c r="AE15" t="s">
        <v>401</v>
      </c>
      <c r="AF15" t="s">
        <v>401</v>
      </c>
      <c r="AG15" t="s">
        <v>401</v>
      </c>
      <c r="AH15" t="s">
        <v>405</v>
      </c>
      <c r="AI15" t="s">
        <v>403</v>
      </c>
      <c r="AJ15" t="s">
        <v>304</v>
      </c>
      <c r="AK15" s="3">
        <v>44393</v>
      </c>
      <c r="AL15" s="3">
        <v>44393</v>
      </c>
      <c r="AM15" s="3">
        <v>44396</v>
      </c>
      <c r="AN15" s="7">
        <v>428572.15999999997</v>
      </c>
      <c r="AO15" s="7">
        <v>497143.71</v>
      </c>
      <c r="AP15">
        <v>0</v>
      </c>
      <c r="AQ15">
        <v>0</v>
      </c>
      <c r="AR15" t="s">
        <v>406</v>
      </c>
      <c r="AS15" t="s">
        <v>401</v>
      </c>
      <c r="AT15" t="s">
        <v>407</v>
      </c>
      <c r="AU15" t="s">
        <v>306</v>
      </c>
      <c r="AV15">
        <v>64285.824000000001</v>
      </c>
      <c r="AW15" s="3">
        <v>44393</v>
      </c>
      <c r="AX15" s="3">
        <v>44396</v>
      </c>
      <c r="AY15" s="4" t="s">
        <v>438</v>
      </c>
      <c r="AZ15" t="s">
        <v>408</v>
      </c>
      <c r="BA15" t="s">
        <v>407</v>
      </c>
      <c r="BB15" t="s">
        <v>407</v>
      </c>
      <c r="BC15">
        <v>8</v>
      </c>
      <c r="BD15" t="s">
        <v>255</v>
      </c>
      <c r="BE15">
        <v>8</v>
      </c>
      <c r="BF15" t="s">
        <v>409</v>
      </c>
      <c r="BG15" t="s">
        <v>408</v>
      </c>
      <c r="BH15" t="s">
        <v>408</v>
      </c>
      <c r="BI15" t="s">
        <v>408</v>
      </c>
      <c r="BJ15" t="s">
        <v>408</v>
      </c>
      <c r="BK15" t="s">
        <v>403</v>
      </c>
      <c r="BL15" s="3">
        <v>44573</v>
      </c>
      <c r="BM15" s="3">
        <v>44573</v>
      </c>
    </row>
    <row r="16" spans="1:66" x14ac:dyDescent="0.25">
      <c r="A16">
        <v>2021</v>
      </c>
      <c r="B16" s="3">
        <v>44470</v>
      </c>
      <c r="C16" s="3">
        <v>44561</v>
      </c>
      <c r="D16" t="s">
        <v>149</v>
      </c>
      <c r="E16" t="s">
        <v>153</v>
      </c>
      <c r="F16" t="s">
        <v>157</v>
      </c>
      <c r="G16" t="s">
        <v>307</v>
      </c>
      <c r="H16" t="s">
        <v>294</v>
      </c>
      <c r="I16" s="4" t="s">
        <v>421</v>
      </c>
      <c r="J16" t="s">
        <v>308</v>
      </c>
      <c r="K16">
        <v>9</v>
      </c>
      <c r="L16" t="s">
        <v>332</v>
      </c>
      <c r="M16" t="s">
        <v>329</v>
      </c>
      <c r="N16" t="s">
        <v>329</v>
      </c>
      <c r="O16" t="s">
        <v>332</v>
      </c>
      <c r="P16" t="s">
        <v>348</v>
      </c>
      <c r="Q16" t="s">
        <v>164</v>
      </c>
      <c r="R16" t="s">
        <v>364</v>
      </c>
      <c r="S16" t="s">
        <v>365</v>
      </c>
      <c r="T16" t="s">
        <v>366</v>
      </c>
      <c r="U16" t="s">
        <v>189</v>
      </c>
      <c r="V16" t="s">
        <v>382</v>
      </c>
      <c r="W16" t="s">
        <v>376</v>
      </c>
      <c r="X16" t="s">
        <v>376</v>
      </c>
      <c r="Y16" t="s">
        <v>376</v>
      </c>
      <c r="Z16" t="s">
        <v>383</v>
      </c>
      <c r="AA16" t="s">
        <v>376</v>
      </c>
      <c r="AB16" t="s">
        <v>222</v>
      </c>
      <c r="AC16">
        <v>52147</v>
      </c>
      <c r="AD16" t="s">
        <v>401</v>
      </c>
      <c r="AE16" t="s">
        <v>401</v>
      </c>
      <c r="AF16" t="s">
        <v>401</v>
      </c>
      <c r="AG16" t="s">
        <v>401</v>
      </c>
      <c r="AH16" t="s">
        <v>402</v>
      </c>
      <c r="AI16" t="s">
        <v>403</v>
      </c>
      <c r="AJ16" t="s">
        <v>307</v>
      </c>
      <c r="AK16" s="3">
        <v>44420</v>
      </c>
      <c r="AL16" s="3">
        <v>44420</v>
      </c>
      <c r="AM16" s="3">
        <v>44561</v>
      </c>
      <c r="AN16" s="7">
        <v>10652500</v>
      </c>
      <c r="AO16" s="7">
        <v>12356900</v>
      </c>
      <c r="AP16">
        <v>0</v>
      </c>
      <c r="AQ16">
        <v>0</v>
      </c>
      <c r="AR16" t="s">
        <v>406</v>
      </c>
      <c r="AS16" t="s">
        <v>401</v>
      </c>
      <c r="AT16" t="s">
        <v>407</v>
      </c>
      <c r="AU16" t="s">
        <v>308</v>
      </c>
      <c r="AV16">
        <v>1597875</v>
      </c>
      <c r="AW16" s="3">
        <v>44420</v>
      </c>
      <c r="AX16" s="3">
        <v>44561</v>
      </c>
      <c r="AY16" s="4" t="s">
        <v>439</v>
      </c>
      <c r="AZ16" t="s">
        <v>408</v>
      </c>
      <c r="BA16" t="s">
        <v>407</v>
      </c>
      <c r="BB16" t="s">
        <v>407</v>
      </c>
      <c r="BC16">
        <v>9</v>
      </c>
      <c r="BD16" t="s">
        <v>255</v>
      </c>
      <c r="BE16">
        <v>9</v>
      </c>
      <c r="BF16" t="s">
        <v>409</v>
      </c>
      <c r="BG16" t="s">
        <v>408</v>
      </c>
      <c r="BH16" t="s">
        <v>408</v>
      </c>
      <c r="BI16" t="s">
        <v>408</v>
      </c>
      <c r="BJ16" t="s">
        <v>408</v>
      </c>
      <c r="BK16" t="s">
        <v>403</v>
      </c>
      <c r="BL16" s="3">
        <v>44573</v>
      </c>
      <c r="BM16" s="3">
        <v>44573</v>
      </c>
    </row>
    <row r="17" spans="1:65" x14ac:dyDescent="0.25">
      <c r="A17">
        <v>2021</v>
      </c>
      <c r="B17" s="3">
        <v>44470</v>
      </c>
      <c r="C17" s="3">
        <v>44561</v>
      </c>
      <c r="D17" t="s">
        <v>149</v>
      </c>
      <c r="E17" t="s">
        <v>153</v>
      </c>
      <c r="F17" t="s">
        <v>157</v>
      </c>
      <c r="G17" t="s">
        <v>309</v>
      </c>
      <c r="H17" t="s">
        <v>310</v>
      </c>
      <c r="I17" s="4" t="s">
        <v>422</v>
      </c>
      <c r="J17" t="s">
        <v>311</v>
      </c>
      <c r="K17">
        <v>10</v>
      </c>
      <c r="L17" t="s">
        <v>340</v>
      </c>
      <c r="M17" t="s">
        <v>329</v>
      </c>
      <c r="N17" t="s">
        <v>329</v>
      </c>
      <c r="O17" t="s">
        <v>340</v>
      </c>
      <c r="P17" t="s">
        <v>353</v>
      </c>
      <c r="Q17" t="s">
        <v>164</v>
      </c>
      <c r="R17" t="s">
        <v>370</v>
      </c>
      <c r="S17">
        <v>43</v>
      </c>
      <c r="T17" t="s">
        <v>366</v>
      </c>
      <c r="U17" t="s">
        <v>189</v>
      </c>
      <c r="V17" t="s">
        <v>392</v>
      </c>
      <c r="W17" t="s">
        <v>376</v>
      </c>
      <c r="X17" t="s">
        <v>376</v>
      </c>
      <c r="Y17" t="s">
        <v>376</v>
      </c>
      <c r="Z17" t="s">
        <v>393</v>
      </c>
      <c r="AA17" t="s">
        <v>376</v>
      </c>
      <c r="AB17" t="s">
        <v>252</v>
      </c>
      <c r="AC17">
        <v>4030</v>
      </c>
      <c r="AD17" t="s">
        <v>401</v>
      </c>
      <c r="AE17" t="s">
        <v>401</v>
      </c>
      <c r="AF17" t="s">
        <v>401</v>
      </c>
      <c r="AG17" t="s">
        <v>401</v>
      </c>
      <c r="AH17" t="s">
        <v>402</v>
      </c>
      <c r="AI17" t="s">
        <v>403</v>
      </c>
      <c r="AJ17" t="s">
        <v>309</v>
      </c>
      <c r="AK17" s="3">
        <v>44447</v>
      </c>
      <c r="AL17" s="3">
        <v>44447</v>
      </c>
      <c r="AM17" s="3">
        <v>44561</v>
      </c>
      <c r="AN17" s="7">
        <v>5819000</v>
      </c>
      <c r="AO17" s="7">
        <v>6750040</v>
      </c>
      <c r="AP17">
        <v>0</v>
      </c>
      <c r="AQ17">
        <v>0</v>
      </c>
      <c r="AR17" t="s">
        <v>406</v>
      </c>
      <c r="AS17" t="s">
        <v>401</v>
      </c>
      <c r="AT17" t="s">
        <v>407</v>
      </c>
      <c r="AU17" t="s">
        <v>311</v>
      </c>
      <c r="AV17">
        <v>872850</v>
      </c>
      <c r="AW17" s="3">
        <v>44447</v>
      </c>
      <c r="AX17" s="3">
        <v>44561</v>
      </c>
      <c r="AY17" s="4" t="s">
        <v>440</v>
      </c>
      <c r="AZ17" t="s">
        <v>408</v>
      </c>
      <c r="BA17" t="s">
        <v>407</v>
      </c>
      <c r="BB17" t="s">
        <v>407</v>
      </c>
      <c r="BC17">
        <v>10</v>
      </c>
      <c r="BD17" t="s">
        <v>255</v>
      </c>
      <c r="BE17">
        <v>10</v>
      </c>
      <c r="BF17" t="s">
        <v>409</v>
      </c>
      <c r="BG17" t="s">
        <v>408</v>
      </c>
      <c r="BH17" t="s">
        <v>408</v>
      </c>
      <c r="BI17" t="s">
        <v>408</v>
      </c>
      <c r="BJ17" t="s">
        <v>408</v>
      </c>
      <c r="BK17" t="s">
        <v>403</v>
      </c>
      <c r="BL17" s="3">
        <v>44573</v>
      </c>
      <c r="BM17" s="3">
        <v>44573</v>
      </c>
    </row>
    <row r="18" spans="1:65" x14ac:dyDescent="0.25">
      <c r="A18">
        <v>2021</v>
      </c>
      <c r="B18" s="3">
        <v>44470</v>
      </c>
      <c r="C18" s="3">
        <v>44561</v>
      </c>
      <c r="D18" t="s">
        <v>149</v>
      </c>
      <c r="E18" t="s">
        <v>153</v>
      </c>
      <c r="F18" t="s">
        <v>157</v>
      </c>
      <c r="G18" t="s">
        <v>312</v>
      </c>
      <c r="H18" t="s">
        <v>294</v>
      </c>
      <c r="I18" s="4" t="s">
        <v>423</v>
      </c>
      <c r="J18" t="s">
        <v>313</v>
      </c>
      <c r="K18">
        <v>11</v>
      </c>
      <c r="L18" t="s">
        <v>331</v>
      </c>
      <c r="M18" t="s">
        <v>329</v>
      </c>
      <c r="N18" t="s">
        <v>329</v>
      </c>
      <c r="O18" t="s">
        <v>331</v>
      </c>
      <c r="P18" s="5" t="s">
        <v>347</v>
      </c>
      <c r="Q18" t="s">
        <v>164</v>
      </c>
      <c r="R18" s="5" t="s">
        <v>362</v>
      </c>
      <c r="S18">
        <v>221</v>
      </c>
      <c r="T18" s="5" t="s">
        <v>363</v>
      </c>
      <c r="U18" t="s">
        <v>189</v>
      </c>
      <c r="V18" s="5" t="s">
        <v>380</v>
      </c>
      <c r="W18" t="s">
        <v>376</v>
      </c>
      <c r="X18" t="s">
        <v>376</v>
      </c>
      <c r="Y18" t="s">
        <v>376</v>
      </c>
      <c r="Z18" s="5" t="s">
        <v>381</v>
      </c>
      <c r="AA18" t="s">
        <v>376</v>
      </c>
      <c r="AB18" t="s">
        <v>252</v>
      </c>
      <c r="AC18">
        <v>11520</v>
      </c>
      <c r="AD18" t="s">
        <v>401</v>
      </c>
      <c r="AE18" t="s">
        <v>401</v>
      </c>
      <c r="AF18" t="s">
        <v>401</v>
      </c>
      <c r="AG18" t="s">
        <v>401</v>
      </c>
      <c r="AH18" t="s">
        <v>402</v>
      </c>
      <c r="AI18" t="s">
        <v>403</v>
      </c>
      <c r="AJ18" t="s">
        <v>312</v>
      </c>
      <c r="AK18" s="3">
        <v>44483</v>
      </c>
      <c r="AL18" s="3">
        <v>44483</v>
      </c>
      <c r="AM18" s="3">
        <v>44561</v>
      </c>
      <c r="AN18" s="7">
        <v>12930600</v>
      </c>
      <c r="AO18" s="7">
        <v>14999496</v>
      </c>
      <c r="AP18">
        <v>0</v>
      </c>
      <c r="AQ18">
        <v>0</v>
      </c>
      <c r="AR18" t="s">
        <v>406</v>
      </c>
      <c r="AS18" t="s">
        <v>401</v>
      </c>
      <c r="AT18" t="s">
        <v>407</v>
      </c>
      <c r="AU18" t="s">
        <v>313</v>
      </c>
      <c r="AV18">
        <v>1939590</v>
      </c>
      <c r="AW18" s="3">
        <v>44483</v>
      </c>
      <c r="AX18" s="3">
        <v>44561</v>
      </c>
      <c r="AY18" s="4" t="s">
        <v>441</v>
      </c>
      <c r="AZ18" t="s">
        <v>408</v>
      </c>
      <c r="BA18" t="s">
        <v>407</v>
      </c>
      <c r="BB18" t="s">
        <v>407</v>
      </c>
      <c r="BC18">
        <v>11</v>
      </c>
      <c r="BD18" t="s">
        <v>255</v>
      </c>
      <c r="BE18">
        <v>11</v>
      </c>
      <c r="BF18" t="s">
        <v>409</v>
      </c>
      <c r="BG18" t="s">
        <v>408</v>
      </c>
      <c r="BH18" t="s">
        <v>408</v>
      </c>
      <c r="BI18" t="s">
        <v>408</v>
      </c>
      <c r="BJ18" t="s">
        <v>408</v>
      </c>
      <c r="BK18" t="s">
        <v>403</v>
      </c>
      <c r="BL18" s="3">
        <v>44573</v>
      </c>
      <c r="BM18" s="3">
        <v>44573</v>
      </c>
    </row>
    <row r="19" spans="1:65" x14ac:dyDescent="0.25">
      <c r="A19">
        <v>2021</v>
      </c>
      <c r="B19" s="3">
        <v>44470</v>
      </c>
      <c r="C19" s="3">
        <v>44561</v>
      </c>
      <c r="D19" t="s">
        <v>149</v>
      </c>
      <c r="E19" t="s">
        <v>153</v>
      </c>
      <c r="F19" t="s">
        <v>157</v>
      </c>
      <c r="G19" t="s">
        <v>314</v>
      </c>
      <c r="H19" t="s">
        <v>310</v>
      </c>
      <c r="I19" s="4" t="s">
        <v>424</v>
      </c>
      <c r="J19" t="s">
        <v>315</v>
      </c>
      <c r="K19">
        <v>12</v>
      </c>
      <c r="L19" t="s">
        <v>341</v>
      </c>
      <c r="M19" t="s">
        <v>329</v>
      </c>
      <c r="N19" t="s">
        <v>329</v>
      </c>
      <c r="O19" t="s">
        <v>341</v>
      </c>
      <c r="P19" s="5" t="s">
        <v>354</v>
      </c>
      <c r="Q19" t="s">
        <v>164</v>
      </c>
      <c r="R19" s="5" t="s">
        <v>371</v>
      </c>
      <c r="S19">
        <v>159</v>
      </c>
      <c r="T19" t="s">
        <v>366</v>
      </c>
      <c r="U19" t="s">
        <v>189</v>
      </c>
      <c r="V19" s="5" t="s">
        <v>394</v>
      </c>
      <c r="W19" t="s">
        <v>376</v>
      </c>
      <c r="X19" t="s">
        <v>376</v>
      </c>
      <c r="Y19" t="s">
        <v>376</v>
      </c>
      <c r="Z19" s="5" t="s">
        <v>395</v>
      </c>
      <c r="AA19" t="s">
        <v>376</v>
      </c>
      <c r="AB19" t="s">
        <v>252</v>
      </c>
      <c r="AC19">
        <v>8400</v>
      </c>
      <c r="AD19" t="s">
        <v>401</v>
      </c>
      <c r="AE19" t="s">
        <v>401</v>
      </c>
      <c r="AF19" t="s">
        <v>401</v>
      </c>
      <c r="AG19" t="s">
        <v>401</v>
      </c>
      <c r="AH19" t="s">
        <v>402</v>
      </c>
      <c r="AI19" t="s">
        <v>403</v>
      </c>
      <c r="AJ19" t="s">
        <v>314</v>
      </c>
      <c r="AK19" s="3">
        <v>44488</v>
      </c>
      <c r="AL19" s="3">
        <v>44488</v>
      </c>
      <c r="AM19" s="3">
        <v>44561</v>
      </c>
      <c r="AN19" s="7">
        <v>7746536</v>
      </c>
      <c r="AO19" s="7">
        <v>8985981.7599999998</v>
      </c>
      <c r="AP19">
        <v>0</v>
      </c>
      <c r="AQ19">
        <v>0</v>
      </c>
      <c r="AR19" t="s">
        <v>406</v>
      </c>
      <c r="AS19" t="s">
        <v>401</v>
      </c>
      <c r="AT19" t="s">
        <v>407</v>
      </c>
      <c r="AU19" t="s">
        <v>315</v>
      </c>
      <c r="AV19">
        <v>1161980.3999999999</v>
      </c>
      <c r="AW19" s="3">
        <v>44488</v>
      </c>
      <c r="AX19" s="3">
        <v>44561</v>
      </c>
      <c r="AY19" s="4" t="s">
        <v>442</v>
      </c>
      <c r="AZ19" t="s">
        <v>408</v>
      </c>
      <c r="BA19" t="s">
        <v>407</v>
      </c>
      <c r="BB19" t="s">
        <v>407</v>
      </c>
      <c r="BC19">
        <v>12</v>
      </c>
      <c r="BD19" t="s">
        <v>255</v>
      </c>
      <c r="BE19">
        <v>12</v>
      </c>
      <c r="BF19" t="s">
        <v>409</v>
      </c>
      <c r="BG19" t="s">
        <v>408</v>
      </c>
      <c r="BH19" t="s">
        <v>408</v>
      </c>
      <c r="BI19" t="s">
        <v>408</v>
      </c>
      <c r="BJ19" t="s">
        <v>408</v>
      </c>
      <c r="BK19" t="s">
        <v>403</v>
      </c>
      <c r="BL19" s="3">
        <v>44573</v>
      </c>
      <c r="BM19" s="3">
        <v>44573</v>
      </c>
    </row>
    <row r="20" spans="1:65" x14ac:dyDescent="0.25">
      <c r="A20">
        <v>2021</v>
      </c>
      <c r="B20" s="3">
        <v>44470</v>
      </c>
      <c r="C20" s="3">
        <v>44561</v>
      </c>
      <c r="D20" t="s">
        <v>149</v>
      </c>
      <c r="E20" t="s">
        <v>153</v>
      </c>
      <c r="F20" t="s">
        <v>157</v>
      </c>
      <c r="G20" t="s">
        <v>316</v>
      </c>
      <c r="H20" t="s">
        <v>310</v>
      </c>
      <c r="I20" s="4" t="s">
        <v>425</v>
      </c>
      <c r="J20" t="s">
        <v>317</v>
      </c>
      <c r="K20">
        <v>13</v>
      </c>
      <c r="L20" t="s">
        <v>342</v>
      </c>
      <c r="M20" t="s">
        <v>329</v>
      </c>
      <c r="N20" t="s">
        <v>329</v>
      </c>
      <c r="O20" t="s">
        <v>342</v>
      </c>
      <c r="P20" s="5" t="s">
        <v>355</v>
      </c>
      <c r="Q20" t="s">
        <v>164</v>
      </c>
      <c r="R20" s="5" t="s">
        <v>227</v>
      </c>
      <c r="S20">
        <v>243</v>
      </c>
      <c r="T20" t="s">
        <v>372</v>
      </c>
      <c r="U20" t="s">
        <v>189</v>
      </c>
      <c r="V20" s="5" t="s">
        <v>396</v>
      </c>
      <c r="W20" t="s">
        <v>376</v>
      </c>
      <c r="X20" t="s">
        <v>376</v>
      </c>
      <c r="Y20" t="s">
        <v>376</v>
      </c>
      <c r="Z20" s="5" t="s">
        <v>397</v>
      </c>
      <c r="AA20" t="s">
        <v>376</v>
      </c>
      <c r="AB20" t="s">
        <v>252</v>
      </c>
      <c r="AC20">
        <v>6700</v>
      </c>
      <c r="AD20" t="s">
        <v>401</v>
      </c>
      <c r="AE20" t="s">
        <v>401</v>
      </c>
      <c r="AF20" t="s">
        <v>401</v>
      </c>
      <c r="AG20" t="s">
        <v>401</v>
      </c>
      <c r="AH20" t="s">
        <v>402</v>
      </c>
      <c r="AI20" t="s">
        <v>403</v>
      </c>
      <c r="AJ20" t="s">
        <v>316</v>
      </c>
      <c r="AK20" s="3">
        <v>44490</v>
      </c>
      <c r="AL20" s="3">
        <v>44490</v>
      </c>
      <c r="AM20" s="3">
        <v>44560</v>
      </c>
      <c r="AN20" s="7">
        <v>3350000</v>
      </c>
      <c r="AO20" s="7">
        <v>3886000</v>
      </c>
      <c r="AP20">
        <v>0</v>
      </c>
      <c r="AQ20">
        <v>0</v>
      </c>
      <c r="AR20" t="s">
        <v>406</v>
      </c>
      <c r="AS20" t="s">
        <v>401</v>
      </c>
      <c r="AT20" t="s">
        <v>407</v>
      </c>
      <c r="AU20" t="s">
        <v>317</v>
      </c>
      <c r="AV20">
        <v>502500</v>
      </c>
      <c r="AW20" s="3">
        <v>44490</v>
      </c>
      <c r="AX20" s="3">
        <v>44560</v>
      </c>
      <c r="AY20" s="4" t="s">
        <v>443</v>
      </c>
      <c r="AZ20" t="s">
        <v>408</v>
      </c>
      <c r="BA20" t="s">
        <v>407</v>
      </c>
      <c r="BB20" t="s">
        <v>407</v>
      </c>
      <c r="BC20">
        <v>13</v>
      </c>
      <c r="BD20" t="s">
        <v>255</v>
      </c>
      <c r="BE20">
        <v>13</v>
      </c>
      <c r="BF20" t="s">
        <v>409</v>
      </c>
      <c r="BG20" t="s">
        <v>408</v>
      </c>
      <c r="BH20" t="s">
        <v>408</v>
      </c>
      <c r="BI20" t="s">
        <v>408</v>
      </c>
      <c r="BJ20" t="s">
        <v>408</v>
      </c>
      <c r="BK20" t="s">
        <v>403</v>
      </c>
      <c r="BL20" s="3">
        <v>44573</v>
      </c>
      <c r="BM20" s="3">
        <v>44573</v>
      </c>
    </row>
    <row r="21" spans="1:65" x14ac:dyDescent="0.25">
      <c r="A21">
        <v>2021</v>
      </c>
      <c r="B21" s="3">
        <v>44470</v>
      </c>
      <c r="C21" s="3">
        <v>44561</v>
      </c>
      <c r="D21" t="s">
        <v>149</v>
      </c>
      <c r="E21" t="s">
        <v>153</v>
      </c>
      <c r="F21" t="s">
        <v>157</v>
      </c>
      <c r="G21" t="s">
        <v>318</v>
      </c>
      <c r="H21" t="s">
        <v>310</v>
      </c>
      <c r="I21" s="4" t="s">
        <v>426</v>
      </c>
      <c r="J21" t="s">
        <v>319</v>
      </c>
      <c r="K21">
        <v>14</v>
      </c>
      <c r="L21" t="s">
        <v>343</v>
      </c>
      <c r="M21" t="s">
        <v>329</v>
      </c>
      <c r="N21" t="s">
        <v>329</v>
      </c>
      <c r="O21" t="s">
        <v>343</v>
      </c>
      <c r="P21" s="5" t="s">
        <v>356</v>
      </c>
      <c r="Q21" t="s">
        <v>164</v>
      </c>
      <c r="R21" s="5" t="s">
        <v>373</v>
      </c>
      <c r="S21">
        <v>8</v>
      </c>
      <c r="T21" t="s">
        <v>366</v>
      </c>
      <c r="U21" t="s">
        <v>189</v>
      </c>
      <c r="V21" s="5" t="s">
        <v>398</v>
      </c>
      <c r="W21" t="s">
        <v>376</v>
      </c>
      <c r="X21" t="s">
        <v>376</v>
      </c>
      <c r="Y21" t="s">
        <v>376</v>
      </c>
      <c r="Z21" s="5" t="s">
        <v>399</v>
      </c>
      <c r="AA21" t="s">
        <v>376</v>
      </c>
      <c r="AB21" t="s">
        <v>252</v>
      </c>
      <c r="AC21">
        <v>9720</v>
      </c>
      <c r="AD21" t="s">
        <v>401</v>
      </c>
      <c r="AE21" t="s">
        <v>401</v>
      </c>
      <c r="AF21" t="s">
        <v>401</v>
      </c>
      <c r="AG21" t="s">
        <v>401</v>
      </c>
      <c r="AH21" t="s">
        <v>402</v>
      </c>
      <c r="AI21" t="s">
        <v>403</v>
      </c>
      <c r="AJ21" t="s">
        <v>318</v>
      </c>
      <c r="AK21" s="3">
        <v>44509</v>
      </c>
      <c r="AL21" s="3">
        <v>44509</v>
      </c>
      <c r="AM21" s="3">
        <v>44561</v>
      </c>
      <c r="AN21" s="7">
        <v>2910281</v>
      </c>
      <c r="AO21" s="7">
        <v>3375925.96</v>
      </c>
      <c r="AP21">
        <v>0</v>
      </c>
      <c r="AQ21">
        <v>0</v>
      </c>
      <c r="AR21" t="s">
        <v>406</v>
      </c>
      <c r="AS21" t="s">
        <v>401</v>
      </c>
      <c r="AT21" t="s">
        <v>407</v>
      </c>
      <c r="AU21" t="s">
        <v>319</v>
      </c>
      <c r="AV21">
        <v>436542.15</v>
      </c>
      <c r="AW21" s="3">
        <v>44509</v>
      </c>
      <c r="AX21" s="3">
        <v>44561</v>
      </c>
      <c r="AY21" s="4" t="s">
        <v>444</v>
      </c>
      <c r="AZ21" t="s">
        <v>408</v>
      </c>
      <c r="BA21" t="s">
        <v>407</v>
      </c>
      <c r="BB21" t="s">
        <v>407</v>
      </c>
      <c r="BC21">
        <v>14</v>
      </c>
      <c r="BD21" t="s">
        <v>255</v>
      </c>
      <c r="BE21">
        <v>14</v>
      </c>
      <c r="BF21" t="s">
        <v>409</v>
      </c>
      <c r="BG21" t="s">
        <v>408</v>
      </c>
      <c r="BH21" t="s">
        <v>408</v>
      </c>
      <c r="BI21" t="s">
        <v>408</v>
      </c>
      <c r="BJ21" t="s">
        <v>408</v>
      </c>
      <c r="BK21" t="s">
        <v>403</v>
      </c>
      <c r="BL21" s="3">
        <v>44573</v>
      </c>
      <c r="BM21" s="3">
        <v>44573</v>
      </c>
    </row>
    <row r="22" spans="1:65" x14ac:dyDescent="0.25">
      <c r="A22">
        <v>2021</v>
      </c>
      <c r="B22" s="3">
        <v>44470</v>
      </c>
      <c r="C22" s="3">
        <v>44561</v>
      </c>
      <c r="D22" t="s">
        <v>149</v>
      </c>
      <c r="E22" t="s">
        <v>153</v>
      </c>
      <c r="F22" t="s">
        <v>157</v>
      </c>
      <c r="G22" t="s">
        <v>320</v>
      </c>
      <c r="H22" t="s">
        <v>289</v>
      </c>
      <c r="I22" s="4" t="s">
        <v>427</v>
      </c>
      <c r="J22" t="s">
        <v>321</v>
      </c>
      <c r="K22">
        <v>15</v>
      </c>
      <c r="L22" t="s">
        <v>343</v>
      </c>
      <c r="M22" t="s">
        <v>329</v>
      </c>
      <c r="N22" t="s">
        <v>329</v>
      </c>
      <c r="O22" t="s">
        <v>343</v>
      </c>
      <c r="P22" s="5" t="s">
        <v>356</v>
      </c>
      <c r="Q22" t="s">
        <v>164</v>
      </c>
      <c r="R22" s="5" t="s">
        <v>373</v>
      </c>
      <c r="S22">
        <v>8</v>
      </c>
      <c r="T22" t="s">
        <v>366</v>
      </c>
      <c r="U22" t="s">
        <v>189</v>
      </c>
      <c r="V22" s="5" t="s">
        <v>398</v>
      </c>
      <c r="W22" t="s">
        <v>376</v>
      </c>
      <c r="X22" t="s">
        <v>376</v>
      </c>
      <c r="Y22" t="s">
        <v>376</v>
      </c>
      <c r="Z22" s="5" t="s">
        <v>399</v>
      </c>
      <c r="AA22" t="s">
        <v>376</v>
      </c>
      <c r="AB22" t="s">
        <v>252</v>
      </c>
      <c r="AC22">
        <v>9720</v>
      </c>
      <c r="AD22" t="s">
        <v>401</v>
      </c>
      <c r="AE22" t="s">
        <v>401</v>
      </c>
      <c r="AF22" t="s">
        <v>401</v>
      </c>
      <c r="AG22" t="s">
        <v>401</v>
      </c>
      <c r="AH22" t="s">
        <v>402</v>
      </c>
      <c r="AI22" t="s">
        <v>403</v>
      </c>
      <c r="AJ22" t="s">
        <v>320</v>
      </c>
      <c r="AK22" s="3">
        <v>44519</v>
      </c>
      <c r="AL22" s="3">
        <v>44519</v>
      </c>
      <c r="AM22" s="3">
        <v>44561</v>
      </c>
      <c r="AN22" s="7">
        <v>5888880</v>
      </c>
      <c r="AO22" s="7">
        <v>6831100.7999999998</v>
      </c>
      <c r="AP22">
        <v>0</v>
      </c>
      <c r="AQ22">
        <v>0</v>
      </c>
      <c r="AR22" t="s">
        <v>406</v>
      </c>
      <c r="AS22" t="s">
        <v>401</v>
      </c>
      <c r="AT22" t="s">
        <v>407</v>
      </c>
      <c r="AU22" t="s">
        <v>321</v>
      </c>
      <c r="AV22">
        <v>883332</v>
      </c>
      <c r="AW22" s="3">
        <v>44519</v>
      </c>
      <c r="AX22" s="3">
        <v>44561</v>
      </c>
      <c r="AY22" s="4" t="s">
        <v>445</v>
      </c>
      <c r="AZ22" t="s">
        <v>408</v>
      </c>
      <c r="BA22" t="s">
        <v>407</v>
      </c>
      <c r="BB22" t="s">
        <v>407</v>
      </c>
      <c r="BC22">
        <v>15</v>
      </c>
      <c r="BD22" t="s">
        <v>255</v>
      </c>
      <c r="BE22">
        <v>15</v>
      </c>
      <c r="BF22" t="s">
        <v>409</v>
      </c>
      <c r="BG22" t="s">
        <v>408</v>
      </c>
      <c r="BH22" t="s">
        <v>408</v>
      </c>
      <c r="BI22" t="s">
        <v>408</v>
      </c>
      <c r="BJ22" t="s">
        <v>408</v>
      </c>
      <c r="BK22" t="s">
        <v>403</v>
      </c>
      <c r="BL22" s="3">
        <v>44573</v>
      </c>
      <c r="BM22" s="3">
        <v>44573</v>
      </c>
    </row>
    <row r="23" spans="1:65" x14ac:dyDescent="0.25">
      <c r="A23">
        <v>2021</v>
      </c>
      <c r="B23" s="3">
        <v>44470</v>
      </c>
      <c r="C23" s="3">
        <v>44561</v>
      </c>
      <c r="D23" t="s">
        <v>149</v>
      </c>
      <c r="E23" t="s">
        <v>153</v>
      </c>
      <c r="F23" t="s">
        <v>157</v>
      </c>
      <c r="G23" t="s">
        <v>322</v>
      </c>
      <c r="H23" t="s">
        <v>294</v>
      </c>
      <c r="I23" s="4" t="s">
        <v>428</v>
      </c>
      <c r="J23" t="s">
        <v>323</v>
      </c>
      <c r="K23">
        <v>16</v>
      </c>
      <c r="L23" t="s">
        <v>328</v>
      </c>
      <c r="M23" t="s">
        <v>329</v>
      </c>
      <c r="N23" t="s">
        <v>329</v>
      </c>
      <c r="O23" t="s">
        <v>328</v>
      </c>
      <c r="P23" t="s">
        <v>345</v>
      </c>
      <c r="Q23" t="s">
        <v>164</v>
      </c>
      <c r="R23" t="s">
        <v>358</v>
      </c>
      <c r="S23">
        <v>16</v>
      </c>
      <c r="T23" t="s">
        <v>359</v>
      </c>
      <c r="U23" t="s">
        <v>189</v>
      </c>
      <c r="V23" t="s">
        <v>375</v>
      </c>
      <c r="W23" t="s">
        <v>376</v>
      </c>
      <c r="X23" t="s">
        <v>376</v>
      </c>
      <c r="Y23" t="s">
        <v>376</v>
      </c>
      <c r="Z23" s="5" t="s">
        <v>377</v>
      </c>
      <c r="AA23" t="s">
        <v>376</v>
      </c>
      <c r="AB23" t="s">
        <v>252</v>
      </c>
      <c r="AC23">
        <v>3610</v>
      </c>
      <c r="AD23" t="s">
        <v>401</v>
      </c>
      <c r="AE23" t="s">
        <v>401</v>
      </c>
      <c r="AF23" t="s">
        <v>401</v>
      </c>
      <c r="AG23" t="s">
        <v>401</v>
      </c>
      <c r="AH23" t="s">
        <v>402</v>
      </c>
      <c r="AI23" t="s">
        <v>403</v>
      </c>
      <c r="AJ23" t="s">
        <v>322</v>
      </c>
      <c r="AK23" s="3">
        <v>44512</v>
      </c>
      <c r="AL23" s="3">
        <v>44512</v>
      </c>
      <c r="AM23" s="3">
        <v>44561</v>
      </c>
      <c r="AN23" s="7">
        <v>4096900</v>
      </c>
      <c r="AO23" s="7">
        <v>4752404</v>
      </c>
      <c r="AP23">
        <v>0</v>
      </c>
      <c r="AQ23">
        <v>0</v>
      </c>
      <c r="AR23" t="s">
        <v>406</v>
      </c>
      <c r="AS23" t="s">
        <v>401</v>
      </c>
      <c r="AT23" t="s">
        <v>407</v>
      </c>
      <c r="AU23" t="s">
        <v>323</v>
      </c>
      <c r="AV23">
        <v>614535</v>
      </c>
      <c r="AW23" s="3">
        <v>44512</v>
      </c>
      <c r="AX23" s="3">
        <v>44561</v>
      </c>
      <c r="AY23" s="4" t="s">
        <v>446</v>
      </c>
      <c r="AZ23" t="s">
        <v>408</v>
      </c>
      <c r="BA23" t="s">
        <v>407</v>
      </c>
      <c r="BB23" t="s">
        <v>407</v>
      </c>
      <c r="BC23">
        <v>16</v>
      </c>
      <c r="BD23" t="s">
        <v>255</v>
      </c>
      <c r="BE23">
        <v>16</v>
      </c>
      <c r="BF23" t="s">
        <v>409</v>
      </c>
      <c r="BG23" t="s">
        <v>408</v>
      </c>
      <c r="BH23" t="s">
        <v>408</v>
      </c>
      <c r="BI23" t="s">
        <v>408</v>
      </c>
      <c r="BJ23" t="s">
        <v>408</v>
      </c>
      <c r="BK23" t="s">
        <v>403</v>
      </c>
      <c r="BL23" s="3">
        <v>44573</v>
      </c>
      <c r="BM23" s="3">
        <v>44573</v>
      </c>
    </row>
    <row r="24" spans="1:65" x14ac:dyDescent="0.25">
      <c r="A24">
        <v>2021</v>
      </c>
      <c r="B24" s="3">
        <v>44470</v>
      </c>
      <c r="C24" s="3">
        <v>44561</v>
      </c>
      <c r="D24" t="s">
        <v>149</v>
      </c>
      <c r="E24" t="s">
        <v>153</v>
      </c>
      <c r="F24" t="s">
        <v>157</v>
      </c>
      <c r="G24" t="s">
        <v>324</v>
      </c>
      <c r="H24" t="s">
        <v>289</v>
      </c>
      <c r="I24" s="4" t="s">
        <v>429</v>
      </c>
      <c r="J24" t="s">
        <v>325</v>
      </c>
      <c r="K24">
        <v>17</v>
      </c>
      <c r="L24" t="s">
        <v>343</v>
      </c>
      <c r="M24" t="s">
        <v>329</v>
      </c>
      <c r="N24" t="s">
        <v>329</v>
      </c>
      <c r="O24" t="s">
        <v>343</v>
      </c>
      <c r="P24" s="5" t="s">
        <v>356</v>
      </c>
      <c r="Q24" t="s">
        <v>164</v>
      </c>
      <c r="R24" s="5" t="s">
        <v>373</v>
      </c>
      <c r="S24">
        <v>8</v>
      </c>
      <c r="T24" t="s">
        <v>366</v>
      </c>
      <c r="U24" t="s">
        <v>189</v>
      </c>
      <c r="V24" s="5" t="s">
        <v>398</v>
      </c>
      <c r="W24" t="s">
        <v>376</v>
      </c>
      <c r="X24" t="s">
        <v>376</v>
      </c>
      <c r="Y24" t="s">
        <v>376</v>
      </c>
      <c r="Z24" s="5" t="s">
        <v>399</v>
      </c>
      <c r="AA24" t="s">
        <v>376</v>
      </c>
      <c r="AB24" t="s">
        <v>252</v>
      </c>
      <c r="AC24">
        <v>9720</v>
      </c>
      <c r="AD24" t="s">
        <v>401</v>
      </c>
      <c r="AE24" t="s">
        <v>401</v>
      </c>
      <c r="AF24" t="s">
        <v>401</v>
      </c>
      <c r="AG24" t="s">
        <v>401</v>
      </c>
      <c r="AH24" t="s">
        <v>402</v>
      </c>
      <c r="AI24" t="s">
        <v>403</v>
      </c>
      <c r="AJ24" t="s">
        <v>324</v>
      </c>
      <c r="AK24" s="3">
        <v>44512</v>
      </c>
      <c r="AL24" s="3">
        <v>44512</v>
      </c>
      <c r="AM24" s="3">
        <v>44561</v>
      </c>
      <c r="AN24" s="7">
        <v>31296910</v>
      </c>
      <c r="AO24" s="7">
        <v>36304415.600000001</v>
      </c>
      <c r="AP24">
        <v>0</v>
      </c>
      <c r="AQ24">
        <v>0</v>
      </c>
      <c r="AR24" t="s">
        <v>406</v>
      </c>
      <c r="AS24" t="s">
        <v>401</v>
      </c>
      <c r="AT24" t="s">
        <v>407</v>
      </c>
      <c r="AU24" t="s">
        <v>325</v>
      </c>
      <c r="AV24">
        <v>4694536.5</v>
      </c>
      <c r="AW24" s="3">
        <v>44512</v>
      </c>
      <c r="AX24" s="3">
        <v>44561</v>
      </c>
      <c r="AY24" s="4" t="s">
        <v>447</v>
      </c>
      <c r="AZ24" t="s">
        <v>408</v>
      </c>
      <c r="BA24" t="s">
        <v>407</v>
      </c>
      <c r="BB24" t="s">
        <v>407</v>
      </c>
      <c r="BC24">
        <v>17</v>
      </c>
      <c r="BD24" t="s">
        <v>255</v>
      </c>
      <c r="BE24">
        <v>17</v>
      </c>
      <c r="BF24" t="s">
        <v>409</v>
      </c>
      <c r="BG24" t="s">
        <v>408</v>
      </c>
      <c r="BH24" t="s">
        <v>408</v>
      </c>
      <c r="BI24" t="s">
        <v>408</v>
      </c>
      <c r="BJ24" t="s">
        <v>408</v>
      </c>
      <c r="BK24" t="s">
        <v>403</v>
      </c>
      <c r="BL24" s="3">
        <v>44573</v>
      </c>
      <c r="BM24" s="3">
        <v>44573</v>
      </c>
    </row>
    <row r="25" spans="1:65" x14ac:dyDescent="0.25">
      <c r="A25">
        <v>2021</v>
      </c>
      <c r="B25" s="3">
        <v>44470</v>
      </c>
      <c r="C25" s="3">
        <v>44561</v>
      </c>
      <c r="D25" t="s">
        <v>149</v>
      </c>
      <c r="E25" t="s">
        <v>153</v>
      </c>
      <c r="F25" t="s">
        <v>157</v>
      </c>
      <c r="G25" t="s">
        <v>326</v>
      </c>
      <c r="H25" t="s">
        <v>310</v>
      </c>
      <c r="I25" s="4" t="s">
        <v>430</v>
      </c>
      <c r="J25" t="s">
        <v>327</v>
      </c>
      <c r="K25">
        <v>18</v>
      </c>
      <c r="L25" t="s">
        <v>344</v>
      </c>
      <c r="M25" t="s">
        <v>329</v>
      </c>
      <c r="N25" t="s">
        <v>329</v>
      </c>
      <c r="O25" t="s">
        <v>344</v>
      </c>
      <c r="P25" s="5" t="s">
        <v>357</v>
      </c>
      <c r="Q25" t="s">
        <v>164</v>
      </c>
      <c r="R25" s="5" t="s">
        <v>374</v>
      </c>
      <c r="S25">
        <v>504</v>
      </c>
      <c r="T25" t="s">
        <v>366</v>
      </c>
      <c r="U25" t="s">
        <v>189</v>
      </c>
      <c r="V25" s="5" t="s">
        <v>400</v>
      </c>
      <c r="W25" t="s">
        <v>376</v>
      </c>
      <c r="X25" t="s">
        <v>376</v>
      </c>
      <c r="Y25" t="s">
        <v>376</v>
      </c>
      <c r="Z25" s="5" t="s">
        <v>377</v>
      </c>
      <c r="AA25" t="s">
        <v>376</v>
      </c>
      <c r="AB25" t="s">
        <v>252</v>
      </c>
      <c r="AC25">
        <v>3020</v>
      </c>
      <c r="AD25" t="s">
        <v>401</v>
      </c>
      <c r="AE25" t="s">
        <v>401</v>
      </c>
      <c r="AF25" t="s">
        <v>401</v>
      </c>
      <c r="AG25" t="s">
        <v>401</v>
      </c>
      <c r="AH25" t="s">
        <v>402</v>
      </c>
      <c r="AI25" t="s">
        <v>403</v>
      </c>
      <c r="AJ25" t="s">
        <v>326</v>
      </c>
      <c r="AK25" s="3">
        <v>44512</v>
      </c>
      <c r="AL25" s="3">
        <v>44512</v>
      </c>
      <c r="AM25" s="3">
        <v>44561</v>
      </c>
      <c r="AN25" s="7">
        <v>1846026</v>
      </c>
      <c r="AO25" s="7">
        <v>2141390.16</v>
      </c>
      <c r="AP25">
        <v>0</v>
      </c>
      <c r="AQ25">
        <v>0</v>
      </c>
      <c r="AR25" t="s">
        <v>406</v>
      </c>
      <c r="AS25" t="s">
        <v>401</v>
      </c>
      <c r="AT25" t="s">
        <v>407</v>
      </c>
      <c r="AU25" t="s">
        <v>327</v>
      </c>
      <c r="AV25">
        <v>276903.90000000002</v>
      </c>
      <c r="AW25" s="3">
        <v>44512</v>
      </c>
      <c r="AX25" s="3">
        <v>44561</v>
      </c>
      <c r="AY25" s="4" t="s">
        <v>448</v>
      </c>
      <c r="AZ25" t="s">
        <v>408</v>
      </c>
      <c r="BA25" t="s">
        <v>407</v>
      </c>
      <c r="BB25" t="s">
        <v>407</v>
      </c>
      <c r="BC25">
        <v>18</v>
      </c>
      <c r="BD25" t="s">
        <v>255</v>
      </c>
      <c r="BE25">
        <v>18</v>
      </c>
      <c r="BF25" t="s">
        <v>409</v>
      </c>
      <c r="BG25" t="s">
        <v>408</v>
      </c>
      <c r="BH25" t="s">
        <v>408</v>
      </c>
      <c r="BI25" t="s">
        <v>408</v>
      </c>
      <c r="BJ25" t="s">
        <v>408</v>
      </c>
      <c r="BK25" t="s">
        <v>403</v>
      </c>
      <c r="BL25" s="3">
        <v>44573</v>
      </c>
      <c r="BM25" s="3">
        <v>44573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401</v>
      </c>
      <c r="C4" t="s">
        <v>408</v>
      </c>
      <c r="D4" s="5" t="s">
        <v>410</v>
      </c>
      <c r="E4" t="s">
        <v>277</v>
      </c>
    </row>
    <row r="5" spans="1:5" x14ac:dyDescent="0.25">
      <c r="A5">
        <v>2</v>
      </c>
      <c r="B5" t="s">
        <v>401</v>
      </c>
      <c r="C5" t="s">
        <v>408</v>
      </c>
      <c r="D5" s="5" t="s">
        <v>410</v>
      </c>
      <c r="E5" t="s">
        <v>277</v>
      </c>
    </row>
    <row r="6" spans="1:5" x14ac:dyDescent="0.25">
      <c r="A6">
        <v>3</v>
      </c>
      <c r="B6" t="s">
        <v>401</v>
      </c>
      <c r="C6" t="s">
        <v>408</v>
      </c>
      <c r="D6" s="5" t="s">
        <v>410</v>
      </c>
      <c r="E6" t="s">
        <v>277</v>
      </c>
    </row>
    <row r="7" spans="1:5" x14ac:dyDescent="0.25">
      <c r="A7">
        <v>4</v>
      </c>
      <c r="B7" t="s">
        <v>401</v>
      </c>
      <c r="C7" t="s">
        <v>408</v>
      </c>
      <c r="D7" s="5" t="s">
        <v>410</v>
      </c>
      <c r="E7" t="s">
        <v>277</v>
      </c>
    </row>
    <row r="8" spans="1:5" x14ac:dyDescent="0.25">
      <c r="A8">
        <v>5</v>
      </c>
      <c r="B8" t="s">
        <v>401</v>
      </c>
      <c r="C8" t="s">
        <v>408</v>
      </c>
      <c r="D8" s="5" t="s">
        <v>410</v>
      </c>
      <c r="E8" t="s">
        <v>277</v>
      </c>
    </row>
    <row r="9" spans="1:5" x14ac:dyDescent="0.25">
      <c r="A9">
        <v>6</v>
      </c>
      <c r="B9" t="s">
        <v>401</v>
      </c>
      <c r="C9" t="s">
        <v>408</v>
      </c>
      <c r="D9" s="5" t="s">
        <v>410</v>
      </c>
      <c r="E9" t="s">
        <v>277</v>
      </c>
    </row>
    <row r="10" spans="1:5" x14ac:dyDescent="0.25">
      <c r="A10">
        <v>7</v>
      </c>
      <c r="B10" t="s">
        <v>401</v>
      </c>
      <c r="C10" t="s">
        <v>408</v>
      </c>
      <c r="D10" s="5" t="s">
        <v>410</v>
      </c>
      <c r="E10" t="s">
        <v>277</v>
      </c>
    </row>
    <row r="11" spans="1:5" x14ac:dyDescent="0.25">
      <c r="A11">
        <v>8</v>
      </c>
      <c r="B11" t="s">
        <v>401</v>
      </c>
      <c r="C11" t="s">
        <v>408</v>
      </c>
      <c r="D11" s="5" t="s">
        <v>410</v>
      </c>
      <c r="E11" t="s">
        <v>277</v>
      </c>
    </row>
    <row r="12" spans="1:5" x14ac:dyDescent="0.25">
      <c r="A12">
        <v>9</v>
      </c>
      <c r="B12" t="s">
        <v>401</v>
      </c>
      <c r="C12" t="s">
        <v>408</v>
      </c>
      <c r="D12" s="5" t="s">
        <v>410</v>
      </c>
      <c r="E12" t="s">
        <v>277</v>
      </c>
    </row>
    <row r="13" spans="1:5" x14ac:dyDescent="0.25">
      <c r="A13">
        <v>10</v>
      </c>
      <c r="B13" t="s">
        <v>401</v>
      </c>
      <c r="C13" t="s">
        <v>408</v>
      </c>
      <c r="D13" s="5" t="s">
        <v>410</v>
      </c>
      <c r="E13" t="s">
        <v>277</v>
      </c>
    </row>
    <row r="14" spans="1:5" x14ac:dyDescent="0.25">
      <c r="A14">
        <v>11</v>
      </c>
      <c r="B14" t="s">
        <v>401</v>
      </c>
      <c r="C14" t="s">
        <v>408</v>
      </c>
      <c r="D14" s="5" t="s">
        <v>410</v>
      </c>
      <c r="E14" t="s">
        <v>277</v>
      </c>
    </row>
    <row r="15" spans="1:5" x14ac:dyDescent="0.25">
      <c r="A15">
        <v>12</v>
      </c>
      <c r="B15" t="s">
        <v>401</v>
      </c>
      <c r="C15" t="s">
        <v>408</v>
      </c>
      <c r="D15" s="5" t="s">
        <v>410</v>
      </c>
      <c r="E15" t="s">
        <v>277</v>
      </c>
    </row>
    <row r="16" spans="1:5" x14ac:dyDescent="0.25">
      <c r="A16">
        <v>13</v>
      </c>
      <c r="B16" t="s">
        <v>401</v>
      </c>
      <c r="C16" t="s">
        <v>408</v>
      </c>
      <c r="D16" s="5" t="s">
        <v>410</v>
      </c>
      <c r="E16" t="s">
        <v>277</v>
      </c>
    </row>
    <row r="17" spans="1:5" x14ac:dyDescent="0.25">
      <c r="A17">
        <v>14</v>
      </c>
      <c r="B17" t="s">
        <v>401</v>
      </c>
      <c r="C17" t="s">
        <v>408</v>
      </c>
      <c r="D17" s="5" t="s">
        <v>410</v>
      </c>
      <c r="E17" t="s">
        <v>277</v>
      </c>
    </row>
    <row r="18" spans="1:5" x14ac:dyDescent="0.25">
      <c r="A18">
        <v>15</v>
      </c>
      <c r="B18" t="s">
        <v>401</v>
      </c>
      <c r="C18" t="s">
        <v>408</v>
      </c>
      <c r="D18" s="5" t="s">
        <v>410</v>
      </c>
      <c r="E18" t="s">
        <v>277</v>
      </c>
    </row>
    <row r="19" spans="1:5" x14ac:dyDescent="0.25">
      <c r="A19">
        <v>16</v>
      </c>
      <c r="B19" t="s">
        <v>401</v>
      </c>
      <c r="C19" t="s">
        <v>408</v>
      </c>
      <c r="D19" s="5" t="s">
        <v>410</v>
      </c>
      <c r="E19" t="s">
        <v>277</v>
      </c>
    </row>
    <row r="20" spans="1:5" x14ac:dyDescent="0.25">
      <c r="A20">
        <v>17</v>
      </c>
      <c r="B20" t="s">
        <v>401</v>
      </c>
      <c r="C20" t="s">
        <v>408</v>
      </c>
      <c r="D20" s="5" t="s">
        <v>410</v>
      </c>
      <c r="E20" t="s">
        <v>277</v>
      </c>
    </row>
    <row r="21" spans="1:5" x14ac:dyDescent="0.25">
      <c r="A21">
        <v>18</v>
      </c>
      <c r="B21" t="s">
        <v>401</v>
      </c>
      <c r="C21" t="s">
        <v>408</v>
      </c>
      <c r="D21" s="5" t="s">
        <v>410</v>
      </c>
      <c r="E21" t="s">
        <v>277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411</v>
      </c>
      <c r="C4" t="s">
        <v>411</v>
      </c>
      <c r="D4" s="3">
        <v>44573</v>
      </c>
      <c r="E4" t="s">
        <v>412</v>
      </c>
    </row>
    <row r="5" spans="1:5" x14ac:dyDescent="0.25">
      <c r="A5">
        <v>2</v>
      </c>
      <c r="B5" t="s">
        <v>411</v>
      </c>
      <c r="C5" t="s">
        <v>411</v>
      </c>
      <c r="D5" s="3">
        <v>44573</v>
      </c>
      <c r="E5" t="s">
        <v>412</v>
      </c>
    </row>
    <row r="6" spans="1:5" x14ac:dyDescent="0.25">
      <c r="A6">
        <v>3</v>
      </c>
      <c r="B6" t="s">
        <v>411</v>
      </c>
      <c r="C6" t="s">
        <v>411</v>
      </c>
      <c r="D6" s="3">
        <v>44573</v>
      </c>
      <c r="E6" t="s">
        <v>412</v>
      </c>
    </row>
    <row r="7" spans="1:5" x14ac:dyDescent="0.25">
      <c r="A7">
        <v>4</v>
      </c>
      <c r="B7" t="s">
        <v>411</v>
      </c>
      <c r="C7" t="s">
        <v>411</v>
      </c>
      <c r="D7" s="3">
        <v>44573</v>
      </c>
      <c r="E7" t="s">
        <v>412</v>
      </c>
    </row>
    <row r="8" spans="1:5" x14ac:dyDescent="0.25">
      <c r="A8">
        <v>5</v>
      </c>
      <c r="B8" t="s">
        <v>411</v>
      </c>
      <c r="C8" t="s">
        <v>411</v>
      </c>
      <c r="D8" s="3">
        <v>44573</v>
      </c>
      <c r="E8" t="s">
        <v>412</v>
      </c>
    </row>
    <row r="9" spans="1:5" x14ac:dyDescent="0.25">
      <c r="A9">
        <v>6</v>
      </c>
      <c r="B9" t="s">
        <v>411</v>
      </c>
      <c r="C9" t="s">
        <v>411</v>
      </c>
      <c r="D9" s="3">
        <v>44573</v>
      </c>
      <c r="E9" t="s">
        <v>412</v>
      </c>
    </row>
    <row r="10" spans="1:5" x14ac:dyDescent="0.25">
      <c r="A10">
        <v>7</v>
      </c>
      <c r="B10" t="s">
        <v>411</v>
      </c>
      <c r="C10" t="s">
        <v>411</v>
      </c>
      <c r="D10" s="3">
        <v>44573</v>
      </c>
      <c r="E10" t="s">
        <v>412</v>
      </c>
    </row>
    <row r="11" spans="1:5" x14ac:dyDescent="0.25">
      <c r="A11">
        <v>8</v>
      </c>
      <c r="B11" t="s">
        <v>411</v>
      </c>
      <c r="C11" t="s">
        <v>411</v>
      </c>
      <c r="D11" s="3">
        <v>44573</v>
      </c>
      <c r="E11" t="s">
        <v>412</v>
      </c>
    </row>
    <row r="12" spans="1:5" x14ac:dyDescent="0.25">
      <c r="A12">
        <v>9</v>
      </c>
      <c r="B12" t="s">
        <v>411</v>
      </c>
      <c r="C12" t="s">
        <v>411</v>
      </c>
      <c r="D12" s="3">
        <v>44573</v>
      </c>
      <c r="E12" t="s">
        <v>412</v>
      </c>
    </row>
    <row r="13" spans="1:5" x14ac:dyDescent="0.25">
      <c r="A13">
        <v>10</v>
      </c>
      <c r="B13" t="s">
        <v>411</v>
      </c>
      <c r="C13" t="s">
        <v>411</v>
      </c>
      <c r="D13" s="3">
        <v>44573</v>
      </c>
      <c r="E13" t="s">
        <v>412</v>
      </c>
    </row>
    <row r="14" spans="1:5" x14ac:dyDescent="0.25">
      <c r="A14">
        <v>11</v>
      </c>
      <c r="B14" t="s">
        <v>411</v>
      </c>
      <c r="C14" t="s">
        <v>411</v>
      </c>
      <c r="D14" s="3">
        <v>44573</v>
      </c>
      <c r="E14" t="s">
        <v>412</v>
      </c>
    </row>
    <row r="15" spans="1:5" x14ac:dyDescent="0.25">
      <c r="A15">
        <v>12</v>
      </c>
      <c r="B15" t="s">
        <v>411</v>
      </c>
      <c r="C15" t="s">
        <v>411</v>
      </c>
      <c r="D15" s="3">
        <v>44573</v>
      </c>
      <c r="E15" t="s">
        <v>412</v>
      </c>
    </row>
    <row r="16" spans="1:5" x14ac:dyDescent="0.25">
      <c r="A16">
        <v>13</v>
      </c>
      <c r="B16" t="s">
        <v>411</v>
      </c>
      <c r="C16" t="s">
        <v>411</v>
      </c>
      <c r="D16" s="3">
        <v>44573</v>
      </c>
      <c r="E16" t="s">
        <v>412</v>
      </c>
    </row>
    <row r="17" spans="1:5" x14ac:dyDescent="0.25">
      <c r="A17">
        <v>14</v>
      </c>
      <c r="B17" t="s">
        <v>411</v>
      </c>
      <c r="C17" t="s">
        <v>411</v>
      </c>
      <c r="D17" s="3">
        <v>44573</v>
      </c>
      <c r="E17" t="s">
        <v>412</v>
      </c>
    </row>
    <row r="18" spans="1:5" x14ac:dyDescent="0.25">
      <c r="A18">
        <v>15</v>
      </c>
      <c r="B18" t="s">
        <v>411</v>
      </c>
      <c r="C18" t="s">
        <v>411</v>
      </c>
      <c r="D18" s="3">
        <v>44573</v>
      </c>
      <c r="E18" t="s">
        <v>412</v>
      </c>
    </row>
    <row r="19" spans="1:5" x14ac:dyDescent="0.25">
      <c r="A19">
        <v>16</v>
      </c>
      <c r="B19" t="s">
        <v>411</v>
      </c>
      <c r="C19" t="s">
        <v>411</v>
      </c>
      <c r="D19" s="3">
        <v>44573</v>
      </c>
      <c r="E19" t="s">
        <v>412</v>
      </c>
    </row>
    <row r="20" spans="1:5" x14ac:dyDescent="0.25">
      <c r="A20">
        <v>17</v>
      </c>
      <c r="B20" t="s">
        <v>411</v>
      </c>
      <c r="C20" t="s">
        <v>411</v>
      </c>
      <c r="D20" s="3">
        <v>44573</v>
      </c>
      <c r="E20" t="s">
        <v>412</v>
      </c>
    </row>
    <row r="21" spans="1:5" x14ac:dyDescent="0.25">
      <c r="A21">
        <v>18</v>
      </c>
      <c r="B21" t="s">
        <v>411</v>
      </c>
      <c r="C21" t="s">
        <v>411</v>
      </c>
      <c r="D21" s="3">
        <v>44573</v>
      </c>
      <c r="E21" t="s"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G4" sqref="G4: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328</v>
      </c>
      <c r="C4" t="s">
        <v>329</v>
      </c>
      <c r="D4" t="s">
        <v>329</v>
      </c>
      <c r="E4" t="s">
        <v>328</v>
      </c>
      <c r="F4" t="s">
        <v>345</v>
      </c>
      <c r="G4" s="6">
        <v>35529060</v>
      </c>
    </row>
    <row r="5" spans="1:7" x14ac:dyDescent="0.25">
      <c r="A5">
        <v>2</v>
      </c>
      <c r="B5" t="s">
        <v>330</v>
      </c>
      <c r="C5" t="s">
        <v>329</v>
      </c>
      <c r="D5" t="s">
        <v>329</v>
      </c>
      <c r="E5" t="s">
        <v>330</v>
      </c>
      <c r="F5" t="s">
        <v>346</v>
      </c>
      <c r="G5" s="6">
        <v>5906381.2800000003</v>
      </c>
    </row>
    <row r="6" spans="1:7" x14ac:dyDescent="0.25">
      <c r="A6">
        <v>3</v>
      </c>
      <c r="B6" t="s">
        <v>331</v>
      </c>
      <c r="C6" t="s">
        <v>329</v>
      </c>
      <c r="D6" t="s">
        <v>329</v>
      </c>
      <c r="E6" t="s">
        <v>331</v>
      </c>
      <c r="F6" s="5" t="s">
        <v>347</v>
      </c>
      <c r="G6" s="6">
        <v>55524096</v>
      </c>
    </row>
    <row r="7" spans="1:7" x14ac:dyDescent="0.25">
      <c r="A7">
        <v>4</v>
      </c>
      <c r="B7" t="s">
        <v>332</v>
      </c>
      <c r="C7" t="s">
        <v>329</v>
      </c>
      <c r="D7" t="s">
        <v>329</v>
      </c>
      <c r="E7" t="s">
        <v>332</v>
      </c>
      <c r="F7" t="s">
        <v>348</v>
      </c>
      <c r="G7" s="7">
        <v>16704000</v>
      </c>
    </row>
    <row r="8" spans="1:7" x14ac:dyDescent="0.25">
      <c r="A8">
        <v>5</v>
      </c>
      <c r="B8" s="5" t="s">
        <v>333</v>
      </c>
      <c r="C8" t="s">
        <v>329</v>
      </c>
      <c r="D8" t="s">
        <v>329</v>
      </c>
      <c r="E8" s="5" t="s">
        <v>333</v>
      </c>
      <c r="F8" s="5" t="s">
        <v>349</v>
      </c>
      <c r="G8" s="7">
        <v>15698384.4</v>
      </c>
    </row>
    <row r="9" spans="1:7" x14ac:dyDescent="0.25">
      <c r="A9">
        <v>6</v>
      </c>
      <c r="B9" s="5" t="s">
        <v>334</v>
      </c>
      <c r="C9" t="s">
        <v>329</v>
      </c>
      <c r="D9" t="s">
        <v>329</v>
      </c>
      <c r="E9" s="5" t="s">
        <v>334</v>
      </c>
      <c r="F9" s="5" t="s">
        <v>350</v>
      </c>
      <c r="G9" s="7">
        <v>1155360</v>
      </c>
    </row>
    <row r="10" spans="1:7" x14ac:dyDescent="0.25">
      <c r="A10">
        <v>7</v>
      </c>
      <c r="B10" s="5" t="s">
        <v>335</v>
      </c>
      <c r="C10" t="s">
        <v>329</v>
      </c>
      <c r="D10" t="s">
        <v>329</v>
      </c>
      <c r="E10" s="5" t="s">
        <v>335</v>
      </c>
      <c r="F10" s="5" t="s">
        <v>351</v>
      </c>
      <c r="G10" s="7">
        <v>1525400</v>
      </c>
    </row>
    <row r="11" spans="1:7" x14ac:dyDescent="0.25">
      <c r="A11">
        <v>8</v>
      </c>
      <c r="B11" s="5" t="s">
        <v>336</v>
      </c>
      <c r="C11" t="s">
        <v>337</v>
      </c>
      <c r="D11" t="s">
        <v>338</v>
      </c>
      <c r="E11" s="5" t="s">
        <v>339</v>
      </c>
      <c r="F11" s="5" t="s">
        <v>352</v>
      </c>
      <c r="G11" s="7">
        <v>497143.71</v>
      </c>
    </row>
    <row r="12" spans="1:7" x14ac:dyDescent="0.25">
      <c r="A12">
        <v>9</v>
      </c>
      <c r="B12" t="s">
        <v>332</v>
      </c>
      <c r="C12" t="s">
        <v>329</v>
      </c>
      <c r="D12" t="s">
        <v>329</v>
      </c>
      <c r="E12" t="s">
        <v>332</v>
      </c>
      <c r="F12" t="s">
        <v>348</v>
      </c>
      <c r="G12" s="7">
        <v>12356900</v>
      </c>
    </row>
    <row r="13" spans="1:7" x14ac:dyDescent="0.25">
      <c r="A13">
        <v>10</v>
      </c>
      <c r="B13" t="s">
        <v>340</v>
      </c>
      <c r="C13" t="s">
        <v>329</v>
      </c>
      <c r="D13" t="s">
        <v>329</v>
      </c>
      <c r="E13" t="s">
        <v>340</v>
      </c>
      <c r="F13" t="s">
        <v>353</v>
      </c>
      <c r="G13" s="7">
        <v>6750040</v>
      </c>
    </row>
    <row r="14" spans="1:7" x14ac:dyDescent="0.25">
      <c r="A14">
        <v>11</v>
      </c>
      <c r="B14" t="s">
        <v>331</v>
      </c>
      <c r="C14" t="s">
        <v>329</v>
      </c>
      <c r="D14" t="s">
        <v>329</v>
      </c>
      <c r="E14" t="s">
        <v>331</v>
      </c>
      <c r="F14" s="5" t="s">
        <v>347</v>
      </c>
      <c r="G14" s="7">
        <v>14999496</v>
      </c>
    </row>
    <row r="15" spans="1:7" x14ac:dyDescent="0.25">
      <c r="A15">
        <v>12</v>
      </c>
      <c r="B15" t="s">
        <v>341</v>
      </c>
      <c r="C15" t="s">
        <v>329</v>
      </c>
      <c r="D15" t="s">
        <v>329</v>
      </c>
      <c r="E15" t="s">
        <v>341</v>
      </c>
      <c r="F15" s="5" t="s">
        <v>354</v>
      </c>
      <c r="G15" s="7">
        <v>8985981.7599999998</v>
      </c>
    </row>
    <row r="16" spans="1:7" x14ac:dyDescent="0.25">
      <c r="A16">
        <v>13</v>
      </c>
      <c r="B16" t="s">
        <v>342</v>
      </c>
      <c r="C16" t="s">
        <v>329</v>
      </c>
      <c r="D16" t="s">
        <v>329</v>
      </c>
      <c r="E16" t="s">
        <v>342</v>
      </c>
      <c r="F16" s="5" t="s">
        <v>355</v>
      </c>
      <c r="G16" s="7">
        <v>3886000</v>
      </c>
    </row>
    <row r="17" spans="1:7" x14ac:dyDescent="0.25">
      <c r="A17">
        <v>14</v>
      </c>
      <c r="B17" t="s">
        <v>343</v>
      </c>
      <c r="C17" t="s">
        <v>329</v>
      </c>
      <c r="D17" t="s">
        <v>329</v>
      </c>
      <c r="E17" t="s">
        <v>343</v>
      </c>
      <c r="F17" s="5" t="s">
        <v>356</v>
      </c>
      <c r="G17" s="7">
        <v>3375925.96</v>
      </c>
    </row>
    <row r="18" spans="1:7" x14ac:dyDescent="0.25">
      <c r="A18">
        <v>15</v>
      </c>
      <c r="B18" t="s">
        <v>343</v>
      </c>
      <c r="C18" t="s">
        <v>329</v>
      </c>
      <c r="D18" t="s">
        <v>329</v>
      </c>
      <c r="E18" t="s">
        <v>343</v>
      </c>
      <c r="F18" s="5" t="s">
        <v>356</v>
      </c>
      <c r="G18" s="7">
        <v>6831100.7999999998</v>
      </c>
    </row>
    <row r="19" spans="1:7" x14ac:dyDescent="0.25">
      <c r="A19">
        <v>16</v>
      </c>
      <c r="B19" t="s">
        <v>328</v>
      </c>
      <c r="C19" t="s">
        <v>329</v>
      </c>
      <c r="D19" t="s">
        <v>329</v>
      </c>
      <c r="E19" t="s">
        <v>328</v>
      </c>
      <c r="F19" t="s">
        <v>345</v>
      </c>
      <c r="G19" s="7">
        <v>4752404</v>
      </c>
    </row>
    <row r="20" spans="1:7" x14ac:dyDescent="0.25">
      <c r="A20">
        <v>17</v>
      </c>
      <c r="B20" t="s">
        <v>343</v>
      </c>
      <c r="C20" t="s">
        <v>329</v>
      </c>
      <c r="D20" t="s">
        <v>329</v>
      </c>
      <c r="E20" t="s">
        <v>343</v>
      </c>
      <c r="F20" s="5" t="s">
        <v>356</v>
      </c>
      <c r="G20" s="7">
        <v>36304415.600000001</v>
      </c>
    </row>
    <row r="21" spans="1:7" x14ac:dyDescent="0.25">
      <c r="A21">
        <v>18</v>
      </c>
      <c r="B21" t="s">
        <v>344</v>
      </c>
      <c r="C21" t="s">
        <v>329</v>
      </c>
      <c r="D21" t="s">
        <v>329</v>
      </c>
      <c r="E21" t="s">
        <v>344</v>
      </c>
      <c r="F21" s="5" t="s">
        <v>357</v>
      </c>
      <c r="G21" s="7">
        <v>2141390.16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2022-01-28T16:49:24Z</dcterms:created>
  <dcterms:modified xsi:type="dcterms:W3CDTF">2022-02-02T16:53:02Z</dcterms:modified>
</cp:coreProperties>
</file>