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SCDFMAR2020\TRANSPARENCIA\2021\4o TRIMESTRE\"/>
    </mc:Choice>
  </mc:AlternateContent>
  <bookViews>
    <workbookView xWindow="0" yWindow="0" windowWidth="20490" windowHeight="7755"/>
  </bookViews>
  <sheets>
    <sheet name="Reporte de Formatos" sheetId="1" r:id="rId1"/>
    <sheet name="Hidden_1" sheetId="2" r:id="rId2"/>
  </sheets>
  <definedNames>
    <definedName name="_xlnm.Print_Area" localSheetId="0">'Reporte de Formatos'!$A$1:$AD$14</definedName>
    <definedName name="Hidden_15">Hidden_1!$A$1:$A$2</definedName>
  </definedNames>
  <calcPr calcId="152511"/>
</workbook>
</file>

<file path=xl/sharedStrings.xml><?xml version="1.0" encoding="utf-8"?>
<sst xmlns="http://schemas.openxmlformats.org/spreadsheetml/2006/main" count="226" uniqueCount="154">
  <si>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</si>
  <si>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</si>
  <si>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</si>
  <si>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</si>
  <si>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</si>
  <si>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</si>
  <si>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</si>
  <si>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</si>
  <si>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</si>
  <si>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</si>
  <si>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</si>
  <si>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</si>
  <si>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</si>
  <si>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</si>
  <si>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</si>
  <si>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</si>
  <si>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</si>
  <si>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</si>
  <si>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</si>
  <si>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</si>
  <si>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</si>
  <si>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</si>
  <si>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</si>
  <si>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</si>
  <si>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</si>
  <si>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</si>
  <si>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</si>
  <si>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</si>
  <si>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</si>
  <si>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</si>
  <si>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</si>
  <si>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</si>
  <si>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</si>
  <si>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</si>
  <si>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</si>
  <si>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</si>
  <si>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</si>
  <si>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</si>
  <si>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</si>
  <si>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</si>
  <si>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</si>
  <si>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</si>
  <si>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</si>
  <si>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</si>
  <si>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</si>
  <si>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</si>
  <si>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</si>
  <si>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</si>
  <si>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</si>
  <si>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</si>
  <si>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</si>
  <si>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</si>
  <si>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</si>
  <si>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</si>
  <si>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</si>
  <si>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</si>
  <si>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</si>
  <si>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</si>
  <si>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</si>
  <si>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</si>
  <si>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</si>
  <si>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</si>
  <si>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</si>
  <si>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</si>
  <si>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</si>
  <si>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</si>
  <si>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</si>
  <si>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</si>
  <si>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</si>
  <si>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</si>
  <si>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</si>
  <si>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</si>
  <si>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</si>
  <si>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</si>
  <si>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</si>
  <si>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</si>
  <si>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</si>
  <si>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</si>
  <si>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Auditoria Superior de la CDMX</t>
  </si>
  <si>
    <t>DGACF-C/21/094</t>
  </si>
  <si>
    <t>COORDINACIÓN DE ADMINISTRACIÓN Y FINANZAS</t>
  </si>
  <si>
    <t>Artículo 6 fracción XII y XXXVI del Reglamento Interior de la Auditoria Superior de la Ciudad de México</t>
  </si>
  <si>
    <t>En proceso</t>
  </si>
  <si>
    <t>ASCM/93/20</t>
  </si>
  <si>
    <t>ASCM/133/20</t>
  </si>
  <si>
    <t>FINANCIERA</t>
  </si>
  <si>
    <t>DE DESEMPEÑO</t>
  </si>
  <si>
    <t>CAPITULO 3000 "SERVICIOS GENERALES"</t>
  </si>
  <si>
    <t>R-1/2021</t>
  </si>
  <si>
    <t>Órgano Interno de Control</t>
  </si>
  <si>
    <t>COMPROBAR QUE LA EJECUCIÓN DE LOS SERVICIOS CONTRATADOS PROCEDIMIENTOS PARA LAS CONTRATACIONES SE HAYAN CUMPLIDO EN SU TOTALIDAD Y APEGADOS A LA NORMATIVIDAD ESTABLECIDA</t>
  </si>
  <si>
    <t>VERIFICACION DE CONTRATOS CELEBRADOS EN EL EJERCICIO 2020"</t>
  </si>
  <si>
    <t>SCGCDMX/OIC/ISC/0002/2021</t>
  </si>
  <si>
    <t>Ley de Auditoria</t>
  </si>
  <si>
    <t>REVISION DE CONTRATOS DE PRESTACIÓN DE SERVICIOS ADJUDICADOS EN EL EJERCICIO 2019"</t>
  </si>
  <si>
    <t>A-1/2021</t>
  </si>
  <si>
    <t>SCGCDMX/OIC/ISC/0042/2021</t>
  </si>
  <si>
    <t>PROCESO ELECTORAL</t>
  </si>
  <si>
    <t>R-2/2021</t>
  </si>
  <si>
    <t>SCGCDMX/OIC/ISC/0045/2021</t>
  </si>
  <si>
    <t>VERIFICAR QUE SE DÉ DEBIDO CUMPLIMIENTO A LA "CIRCULAR POR LA QUE SE DAN A CONOCER LAS MEDIDAS DE NEUTRALIDAD, DE PROTECCIÓN PARA QUIENES ASISTAN A EVENTOS PÚBLICOS Y OTRAS, QUE DEBERÁN OBSERVAR LAS PERSONAS SERVIDORAS PUBLICAS DE LA ADMINISTRACIÓN PUBLICA DE LA CIUDAD DE MÉXICO CON MOTIVO DEL PROCESO ELECTORAL LOCAL ORDINARIO 2020-2021"</t>
  </si>
  <si>
    <t>SCGCDMX/OIC/ISC/0047/2021</t>
  </si>
  <si>
    <t>NINGUNA OBSERVACIÓN</t>
  </si>
  <si>
    <t>SCGCDMX/OIC/ISC/0050/2021</t>
  </si>
  <si>
    <t>https://drive.google.com/file/d/1N5L2fV-2qXBCUhHOBP94xRUk2yETKsPY/view?usp=sharing</t>
  </si>
  <si>
    <t>SCGCDMX/OIC/ISC/0004/2021, SCGCDMX/OIC/ISC/0007/2021</t>
  </si>
  <si>
    <t>"Revision de contratos de prestación de servicios del ejercicio 2020"</t>
  </si>
  <si>
    <t>N/A</t>
  </si>
  <si>
    <t>SCGCDMX/OIC/ISC/0051/2021, SCGCDMX/OIC/ISC/0066/2021</t>
  </si>
  <si>
    <t>CONTRATOS CELEBRADOS EN EL EJERCICIO 2020</t>
  </si>
  <si>
    <t>Contratos celebrados en el ejercicio 2020</t>
  </si>
  <si>
    <t>A-2/2021</t>
  </si>
  <si>
    <t>SCGCDMX/OIC/ISCDF/137/2021</t>
  </si>
  <si>
    <t>COMPROBAR QUE LA COORDINACIÓN DE ADMINISTRACIÓN Y FINANZAS HAYA EFECTUADO LOS PROCEDIMIENTOS DE CONTRATACIÓN, EN ESTRITO APEGO A LA MORMATIVIDAD ESTABLECIDA, TENIENDO COMO PRIMICIA QUE LA DIRECCION DE DICTAMENES DE SEGURIDAD ESTRUCTURAL DE EDIFICIACIONES EXISTENTES DEL INSTITUTO PARA LA SEGURIDAD DE LAS CONSTRUCCIONES EN EL DISTRITO FEDERAL, HAYA VERIFICADO QUE LOS PRESTADORES DE SERVICIOS CUMPLAN CABALMETE CON LOS SERVICIOS CONTRATADOS</t>
  </si>
  <si>
    <t>05/04/21 AL 30/06/21</t>
  </si>
  <si>
    <t>SCGCDMX/OIC/ISCDF/135/2021</t>
  </si>
  <si>
    <t>Proceso electoral local 2021"</t>
  </si>
  <si>
    <t>https://drive.google.com/file/d/15ir5EZ7Kv3tG4Y9qpzcFXzgjVk2q0O8X/view?usp=sharing</t>
  </si>
  <si>
    <t>https://drive.google.com/file/d/1IInKvFnSPAH6EG3DXnl9zOZUolVMDOMX/view?usp=sharing</t>
  </si>
  <si>
    <t>SCGCDMX/OIC/ISCDF/0046/2021</t>
  </si>
  <si>
    <t>"Adquisiciones" Revision de los contratos de prestación de servicios adjudicados en el ejercicio 2019</t>
  </si>
  <si>
    <t>SUBDIRECCION DE ESTUDIOS E INVESTIGACIONES</t>
  </si>
  <si>
    <t>Subdirección de Estudios e Investigaciones</t>
  </si>
  <si>
    <t>Coordinación de Administración y Finanzas</t>
  </si>
  <si>
    <t>06/01/21 AL 31/03/21</t>
  </si>
  <si>
    <t>SCGCDMX/OIC/ISC/0003/2021</t>
  </si>
  <si>
    <t>SCGCDMX/OIC/ISC/0005/2021</t>
  </si>
  <si>
    <t>VERIFICAR QUE LA ADJUDICACIÓN DE LOS CONTRATOS SE HAYA REALIZADO CONFORME A LA NORMATIVIDAD APLICABLE</t>
  </si>
  <si>
    <t>07/01/21 AL 31/03/21</t>
  </si>
  <si>
    <t>SCGCDMX/OIC/ISCDF/245/2021</t>
  </si>
  <si>
    <t>Almacenes y Bienes de Consumo</t>
  </si>
  <si>
    <t>CI-1</t>
  </si>
  <si>
    <t>SCGCDMX/OIC/ISCDF/269/2021</t>
  </si>
  <si>
    <t>VERIFICAR EL ADECUADO REGISTRO PARA LAS ENTRADAS Y SALIDAS DE LOS BIENES MUEBLES</t>
  </si>
  <si>
    <t>DGAE-A-21-208, DGAE-A-21-246</t>
  </si>
  <si>
    <t>DGAE-A-21-162</t>
  </si>
  <si>
    <t>02/07/21 AL 30/09/21</t>
  </si>
  <si>
    <t>TRES OBSERVACIONES</t>
  </si>
  <si>
    <t>https://drive.google.com/file/d/1pfCRBgt0VglJFMJOOvK5ZNH7A0P67o5D/view?usp=sharing</t>
  </si>
  <si>
    <t xml:space="preserve">SCGCDMX/OIC/ISCDF/197/2021, SCGCDMX/OIC/ISCDF/198/2021, </t>
  </si>
  <si>
    <t>01/10/2021 AL 31/12/2021</t>
  </si>
  <si>
    <t>SCGCDMX/OIC/ISCDF/301/2021</t>
  </si>
  <si>
    <t>SCGCDMX/OIC/ISCDF/248/2021, SCGCDMX/OIC/ISCDF/249/2021</t>
  </si>
  <si>
    <t>SCGCDMX/OIC/ISCDF/354/2021</t>
  </si>
  <si>
    <t>https://drive.google.com/file/d/1j2amcFrH6XmIy-UY7sEXZ47ZopispM7R/view?usp=sharing</t>
  </si>
  <si>
    <t>SCGCDMX/OIC/ISCDF/141/2021, SCGCDMX/OIC/ISCDF/143/2021</t>
  </si>
  <si>
    <t>"OTROS SERCIVIOS GENERALES" E067</t>
  </si>
  <si>
    <t>AJU/21/1312</t>
  </si>
  <si>
    <t>https://drive.google.com/file/d/1AXkJpjCTyaWt8_NQQthHlVxYw26DuQ8o/view?usp=sharing</t>
  </si>
  <si>
    <t>https://drive.google.com/file/d/1mStg6ND1ujLdBZugEFjKky_TOJdzGlBl/view?usp=sharing</t>
  </si>
  <si>
    <t>CUATRO RECOMENDACIONES</t>
  </si>
  <si>
    <t>DGACF-C/21/410</t>
  </si>
  <si>
    <t>EN PROCESO</t>
  </si>
  <si>
    <t>A la fecha de la publicación de la información esta Auditoría se encontraba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</si>
</sst>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applyFill="1" applyBorder="1"/>
    <xf numFmtId="0" fontId="0" fillId="0" borderId="0" xfId="0" applyFill="1"/>
    <xf numFmtId="0" fontId="3" fillId="0" borderId="0" xfId="1" applyFill="1"/>
    <xf numFmtId="0" fontId="0" fillId="0" borderId="0" xfId="0"/>
    <xf numFmtId="0" fontId="0" fillId="0" borderId="0" xfId="0"/>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InKvFnSPAH6EG3DXnl9zOZUolVMDOMX/view?usp=sharing" TargetMode="External"/><Relationship Id="rId13" Type="http://schemas.openxmlformats.org/officeDocument/2006/relationships/hyperlink" Target="https://drive.google.com/file/d/1j2amcFrH6XmIy-UY7sEXZ47ZopispM7R/view?usp=sharing" TargetMode="External"/><Relationship Id="rId18" Type="http://schemas.openxmlformats.org/officeDocument/2006/relationships/hyperlink" Target="https://drive.google.com/file/d/1pfCRBgt0VglJFMJOOvK5ZNH7A0P67o5D/view?usp=sharing" TargetMode="External"/><Relationship Id="rId3" Type="http://schemas.openxmlformats.org/officeDocument/2006/relationships/hyperlink" Target="https://drive.google.com/file/d/1N5L2fV-2qXBCUhHOBP94xRUk2yETKsPY/view?usp=sharing" TargetMode="External"/><Relationship Id="rId7" Type="http://schemas.openxmlformats.org/officeDocument/2006/relationships/hyperlink" Target="https://drive.google.com/file/d/1IInKvFnSPAH6EG3DXnl9zOZUolVMDOMX/view?usp=sharing" TargetMode="External"/><Relationship Id="rId12" Type="http://schemas.openxmlformats.org/officeDocument/2006/relationships/hyperlink" Target="https://drive.google.com/file/d/1j2amcFrH6XmIy-UY7sEXZ47ZopispM7R/view?usp=sharing" TargetMode="External"/><Relationship Id="rId17" Type="http://schemas.openxmlformats.org/officeDocument/2006/relationships/hyperlink" Target="https://drive.google.com/file/d/1pfCRBgt0VglJFMJOOvK5ZNH7A0P67o5D/view?usp=sharing" TargetMode="External"/><Relationship Id="rId2" Type="http://schemas.openxmlformats.org/officeDocument/2006/relationships/hyperlink" Target="https://drive.google.com/file/d/1N5L2fV-2qXBCUhHOBP94xRUk2yETKsPY/view?usp=sharing" TargetMode="External"/><Relationship Id="rId16" Type="http://schemas.openxmlformats.org/officeDocument/2006/relationships/hyperlink" Target="https://drive.google.com/file/d/1mStg6ND1ujLdBZugEFjKky_TOJdzGlBl/view?usp=sharing" TargetMode="External"/><Relationship Id="rId20" Type="http://schemas.openxmlformats.org/officeDocument/2006/relationships/printerSettings" Target="../printerSettings/printerSettings1.bin"/><Relationship Id="rId1" Type="http://schemas.openxmlformats.org/officeDocument/2006/relationships/hyperlink" Target="https://drive.google.com/file/d/1N5L2fV-2qXBCUhHOBP94xRUk2yETKsPY/view?usp=sharing" TargetMode="External"/><Relationship Id="rId6" Type="http://schemas.openxmlformats.org/officeDocument/2006/relationships/hyperlink" Target="https://drive.google.com/file/d/15ir5EZ7Kv3tG4Y9qpzcFXzgjVk2q0O8X/view?usp=sharing" TargetMode="External"/><Relationship Id="rId11" Type="http://schemas.openxmlformats.org/officeDocument/2006/relationships/hyperlink" Target="https://drive.google.com/file/d/1j2amcFrH6XmIy-UY7sEXZ47ZopispM7R/view?usp=sharing" TargetMode="External"/><Relationship Id="rId5" Type="http://schemas.openxmlformats.org/officeDocument/2006/relationships/hyperlink" Target="https://drive.google.com/file/d/15ir5EZ7Kv3tG4Y9qpzcFXzgjVk2q0O8X/view?usp=sharing" TargetMode="External"/><Relationship Id="rId15" Type="http://schemas.openxmlformats.org/officeDocument/2006/relationships/hyperlink" Target="https://drive.google.com/file/d/1AXkJpjCTyaWt8_NQQthHlVxYw26DuQ8o/view?usp=sharing" TargetMode="External"/><Relationship Id="rId10" Type="http://schemas.openxmlformats.org/officeDocument/2006/relationships/hyperlink" Target="https://drive.google.com/file/d/1pfCRBgt0VglJFMJOOvK5ZNH7A0P67o5D/view?usp=sharing" TargetMode="External"/><Relationship Id="rId19" Type="http://schemas.openxmlformats.org/officeDocument/2006/relationships/hyperlink" Target="https://drive.google.com/file/d/1AXkJpjCTyaWt8_NQQthHlVxYw26DuQ8o/view?usp=sharing" TargetMode="External"/><Relationship Id="rId4" Type="http://schemas.openxmlformats.org/officeDocument/2006/relationships/hyperlink" Target="https://drive.google.com/file/d/15ir5EZ7Kv3tG4Y9qpzcFXzgjVk2q0O8X/view?usp=sharing" TargetMode="External"/><Relationship Id="rId9" Type="http://schemas.openxmlformats.org/officeDocument/2006/relationships/hyperlink" Target="https://drive.google.com/file/d/1IInKvFnSPAH6EG3DXnl9zOZUolVMDOMX/view?usp=sharing" TargetMode="External"/><Relationship Id="rId14" Type="http://schemas.openxmlformats.org/officeDocument/2006/relationships/hyperlink" Target="https://drive.google.com/file/d/1AXkJpjCTyaWt8_NQQthHlVxYw26DuQ8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3" zoomScaleNormal="100" workbookViewId="0">
      <selection activeCell="A15" sqref="A15:X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54.140625"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3">
        <v>44197</v>
      </c>
      <c r="C8" s="3">
        <v>44286</v>
      </c>
      <c r="D8">
        <v>2021</v>
      </c>
      <c r="E8" t="s">
        <v>128</v>
      </c>
      <c r="F8" t="s">
        <v>76</v>
      </c>
      <c r="G8" t="s">
        <v>91</v>
      </c>
      <c r="H8" s="2" t="s">
        <v>88</v>
      </c>
      <c r="I8" t="s">
        <v>89</v>
      </c>
      <c r="J8" t="s">
        <v>92</v>
      </c>
      <c r="K8" t="s">
        <v>105</v>
      </c>
      <c r="L8" t="s">
        <v>96</v>
      </c>
      <c r="M8" t="s">
        <v>90</v>
      </c>
      <c r="N8" t="s">
        <v>106</v>
      </c>
      <c r="O8" t="s">
        <v>93</v>
      </c>
      <c r="P8" t="s">
        <v>101</v>
      </c>
      <c r="Q8" s="4" t="s">
        <v>104</v>
      </c>
      <c r="R8" t="s">
        <v>107</v>
      </c>
      <c r="S8" s="4" t="s">
        <v>104</v>
      </c>
      <c r="T8" s="4" t="s">
        <v>104</v>
      </c>
      <c r="U8" t="s">
        <v>102</v>
      </c>
      <c r="V8" t="s">
        <v>80</v>
      </c>
      <c r="W8">
        <v>0</v>
      </c>
      <c r="Y8">
        <v>0</v>
      </c>
      <c r="AA8" s="2" t="s">
        <v>123</v>
      </c>
      <c r="AB8" s="3">
        <v>44561</v>
      </c>
      <c r="AC8" s="3">
        <v>44561</v>
      </c>
    </row>
    <row r="9" spans="1:30" x14ac:dyDescent="0.25">
      <c r="A9">
        <v>2021</v>
      </c>
      <c r="B9" s="3">
        <v>44197</v>
      </c>
      <c r="C9" s="3">
        <v>44286</v>
      </c>
      <c r="D9">
        <v>2019</v>
      </c>
      <c r="E9" t="s">
        <v>124</v>
      </c>
      <c r="F9" t="s">
        <v>76</v>
      </c>
      <c r="G9" t="s">
        <v>94</v>
      </c>
      <c r="H9" s="2" t="s">
        <v>95</v>
      </c>
      <c r="I9" t="s">
        <v>89</v>
      </c>
      <c r="J9" t="s">
        <v>125</v>
      </c>
      <c r="K9" s="2" t="s">
        <v>126</v>
      </c>
      <c r="M9" t="s">
        <v>127</v>
      </c>
      <c r="N9" t="s">
        <v>120</v>
      </c>
      <c r="O9" s="2" t="s">
        <v>93</v>
      </c>
      <c r="P9" s="2" t="s">
        <v>119</v>
      </c>
      <c r="Q9" s="4" t="s">
        <v>118</v>
      </c>
      <c r="R9" s="2" t="s">
        <v>107</v>
      </c>
      <c r="S9" s="4" t="s">
        <v>118</v>
      </c>
      <c r="T9" s="4" t="s">
        <v>118</v>
      </c>
      <c r="U9" s="2" t="s">
        <v>102</v>
      </c>
      <c r="V9" t="s">
        <v>121</v>
      </c>
      <c r="W9">
        <v>0</v>
      </c>
      <c r="Y9">
        <v>0</v>
      </c>
      <c r="AA9" s="2" t="s">
        <v>122</v>
      </c>
      <c r="AB9" s="3">
        <v>44561</v>
      </c>
      <c r="AC9" s="3">
        <v>44561</v>
      </c>
    </row>
    <row r="10" spans="1:30" x14ac:dyDescent="0.25">
      <c r="A10">
        <v>2021</v>
      </c>
      <c r="B10" s="3">
        <v>44287</v>
      </c>
      <c r="C10" s="3">
        <v>44377</v>
      </c>
      <c r="D10">
        <v>2021</v>
      </c>
      <c r="E10" s="3" t="s">
        <v>114</v>
      </c>
      <c r="F10" t="s">
        <v>76</v>
      </c>
      <c r="G10" t="s">
        <v>97</v>
      </c>
      <c r="H10" s="2" t="s">
        <v>98</v>
      </c>
      <c r="I10" t="s">
        <v>89</v>
      </c>
      <c r="J10" t="s">
        <v>99</v>
      </c>
      <c r="K10" t="s">
        <v>103</v>
      </c>
      <c r="L10" t="s">
        <v>108</v>
      </c>
      <c r="M10" t="s">
        <v>100</v>
      </c>
      <c r="N10" t="s">
        <v>116</v>
      </c>
      <c r="O10" t="s">
        <v>93</v>
      </c>
      <c r="P10" s="2" t="s">
        <v>115</v>
      </c>
      <c r="Q10" s="4" t="s">
        <v>117</v>
      </c>
      <c r="R10" t="s">
        <v>107</v>
      </c>
      <c r="S10" s="4" t="s">
        <v>117</v>
      </c>
      <c r="T10" s="4" t="s">
        <v>117</v>
      </c>
      <c r="U10" s="2" t="s">
        <v>102</v>
      </c>
      <c r="V10" t="s">
        <v>80</v>
      </c>
      <c r="W10">
        <v>0</v>
      </c>
      <c r="Y10">
        <v>0</v>
      </c>
      <c r="AA10" s="2" t="s">
        <v>123</v>
      </c>
      <c r="AB10" s="3">
        <v>44561</v>
      </c>
      <c r="AC10" s="3">
        <v>44561</v>
      </c>
    </row>
    <row r="11" spans="1:30" x14ac:dyDescent="0.25">
      <c r="A11">
        <v>2021</v>
      </c>
      <c r="B11" s="3">
        <v>44470</v>
      </c>
      <c r="C11" s="3">
        <v>44561</v>
      </c>
      <c r="D11">
        <v>2020</v>
      </c>
      <c r="E11" t="s">
        <v>136</v>
      </c>
      <c r="F11" t="s">
        <v>76</v>
      </c>
      <c r="G11" t="s">
        <v>110</v>
      </c>
      <c r="H11" s="2" t="s">
        <v>111</v>
      </c>
      <c r="I11" s="2" t="s">
        <v>89</v>
      </c>
      <c r="J11" s="2" t="s">
        <v>112</v>
      </c>
      <c r="K11" s="9" t="s">
        <v>145</v>
      </c>
      <c r="L11" s="5" t="s">
        <v>139</v>
      </c>
      <c r="M11" t="s">
        <v>113</v>
      </c>
      <c r="N11" t="s">
        <v>109</v>
      </c>
      <c r="O11" s="2" t="s">
        <v>93</v>
      </c>
      <c r="P11" s="6" t="s">
        <v>129</v>
      </c>
      <c r="Q11" s="10" t="s">
        <v>138</v>
      </c>
      <c r="R11" s="7" t="s">
        <v>107</v>
      </c>
      <c r="S11" s="10" t="s">
        <v>138</v>
      </c>
      <c r="T11" s="10" t="s">
        <v>138</v>
      </c>
      <c r="U11" s="8" t="s">
        <v>137</v>
      </c>
      <c r="V11" s="2" t="s">
        <v>80</v>
      </c>
      <c r="W11" s="9">
        <v>2</v>
      </c>
      <c r="X11" s="13" t="s">
        <v>149</v>
      </c>
      <c r="Y11">
        <v>1</v>
      </c>
      <c r="AA11" s="2" t="s">
        <v>123</v>
      </c>
      <c r="AB11" s="3">
        <v>44561</v>
      </c>
      <c r="AC11" s="3">
        <v>44561</v>
      </c>
    </row>
    <row r="12" spans="1:30" s="7" customFormat="1" x14ac:dyDescent="0.25">
      <c r="A12" s="7">
        <v>2021</v>
      </c>
      <c r="B12" s="3">
        <v>44470</v>
      </c>
      <c r="C12" s="3">
        <v>44561</v>
      </c>
      <c r="D12" s="7">
        <v>2021</v>
      </c>
      <c r="E12" s="9" t="s">
        <v>140</v>
      </c>
      <c r="F12" s="7" t="s">
        <v>76</v>
      </c>
      <c r="G12" s="7" t="s">
        <v>130</v>
      </c>
      <c r="H12" s="8" t="s">
        <v>131</v>
      </c>
      <c r="I12" s="7" t="s">
        <v>89</v>
      </c>
      <c r="J12" s="7" t="s">
        <v>142</v>
      </c>
      <c r="K12" s="7" t="s">
        <v>132</v>
      </c>
      <c r="L12" s="11" t="s">
        <v>141</v>
      </c>
      <c r="M12" s="7" t="s">
        <v>133</v>
      </c>
      <c r="N12" s="7" t="s">
        <v>130</v>
      </c>
      <c r="O12" s="7" t="s">
        <v>93</v>
      </c>
      <c r="P12" s="11" t="s">
        <v>143</v>
      </c>
      <c r="Q12" s="13" t="s">
        <v>144</v>
      </c>
      <c r="R12" s="11" t="s">
        <v>107</v>
      </c>
      <c r="S12" s="13" t="s">
        <v>144</v>
      </c>
      <c r="T12" s="13" t="s">
        <v>144</v>
      </c>
      <c r="U12" s="11" t="s">
        <v>102</v>
      </c>
      <c r="V12" s="7" t="s">
        <v>80</v>
      </c>
      <c r="W12" s="7">
        <v>0</v>
      </c>
      <c r="Y12" s="7">
        <v>0</v>
      </c>
      <c r="AA12" s="7" t="s">
        <v>123</v>
      </c>
      <c r="AB12" s="3">
        <v>44561</v>
      </c>
      <c r="AC12" s="3">
        <v>44561</v>
      </c>
    </row>
    <row r="13" spans="1:30" x14ac:dyDescent="0.25">
      <c r="A13">
        <v>2021</v>
      </c>
      <c r="B13" s="3">
        <v>44470</v>
      </c>
      <c r="C13" s="3">
        <v>44561</v>
      </c>
      <c r="D13">
        <v>2020</v>
      </c>
      <c r="E13">
        <v>2020</v>
      </c>
      <c r="F13" t="s">
        <v>77</v>
      </c>
      <c r="G13" t="s">
        <v>85</v>
      </c>
      <c r="H13" t="s">
        <v>83</v>
      </c>
      <c r="I13" t="s">
        <v>78</v>
      </c>
      <c r="J13" s="12" t="s">
        <v>79</v>
      </c>
      <c r="K13" s="12" t="s">
        <v>79</v>
      </c>
      <c r="L13" s="12" t="s">
        <v>151</v>
      </c>
      <c r="N13" t="s">
        <v>87</v>
      </c>
      <c r="O13" t="s">
        <v>81</v>
      </c>
      <c r="P13" t="s">
        <v>147</v>
      </c>
      <c r="Q13" s="4" t="s">
        <v>148</v>
      </c>
      <c r="R13" s="12" t="s">
        <v>107</v>
      </c>
      <c r="S13" s="13" t="s">
        <v>148</v>
      </c>
      <c r="T13" s="13" t="s">
        <v>148</v>
      </c>
      <c r="U13" s="9" t="s">
        <v>150</v>
      </c>
      <c r="V13" t="s">
        <v>80</v>
      </c>
      <c r="W13">
        <v>4</v>
      </c>
      <c r="Y13">
        <v>0</v>
      </c>
      <c r="AA13" t="s">
        <v>123</v>
      </c>
      <c r="AB13" s="3">
        <v>44561</v>
      </c>
      <c r="AC13" s="3">
        <v>44561</v>
      </c>
    </row>
    <row r="14" spans="1:30" x14ac:dyDescent="0.25">
      <c r="A14">
        <v>2021</v>
      </c>
      <c r="B14" s="3">
        <v>44470</v>
      </c>
      <c r="C14" s="3">
        <v>44561</v>
      </c>
      <c r="D14">
        <v>2020</v>
      </c>
      <c r="E14">
        <v>2020</v>
      </c>
      <c r="F14" t="s">
        <v>77</v>
      </c>
      <c r="G14" t="s">
        <v>86</v>
      </c>
      <c r="H14" t="s">
        <v>84</v>
      </c>
      <c r="I14" t="s">
        <v>78</v>
      </c>
      <c r="J14" s="2" t="s">
        <v>135</v>
      </c>
      <c r="K14" s="7" t="s">
        <v>135</v>
      </c>
      <c r="L14" s="7" t="s">
        <v>134</v>
      </c>
      <c r="N14" t="s">
        <v>146</v>
      </c>
      <c r="O14" t="s">
        <v>81</v>
      </c>
      <c r="P14" t="s">
        <v>82</v>
      </c>
      <c r="U14" s="9" t="s">
        <v>152</v>
      </c>
      <c r="V14" t="s">
        <v>80</v>
      </c>
      <c r="W14">
        <v>0</v>
      </c>
      <c r="Y14">
        <v>0</v>
      </c>
      <c r="AA14" s="2" t="s">
        <v>123</v>
      </c>
      <c r="AB14" s="3">
        <v>44561</v>
      </c>
      <c r="AC14" s="3">
        <v>44561</v>
      </c>
      <c r="AD14" t="s">
        <v>153</v>
      </c>
    </row>
  </sheetData>
  <mergeCells count="7">
    <mergeCell ref="A6:AD6"/>
    <mergeCell ref="A2:C2"/>
    <mergeCell ref="D2:F2"/>
    <mergeCell ref="G2:I2"/>
    <mergeCell ref="A3:C3"/>
    <mergeCell ref="D3:F3"/>
    <mergeCell ref="G3:I3"/>
  </mergeCells>
  <dataValidations count="1">
    <dataValidation type="list" allowBlank="1" showErrorMessage="1" sqref="F8:F75">
      <formula1>Hidden_15</formula1>
    </dataValidation>
  </dataValidations>
  <hyperlinks>
    <hyperlink ref="Q8" r:id="rId1"/>
    <hyperlink ref="S8" r:id="rId2"/>
    <hyperlink ref="T8" r:id="rId3"/>
    <hyperlink ref="Q10" r:id="rId4"/>
    <hyperlink ref="S10" r:id="rId5"/>
    <hyperlink ref="T10" r:id="rId6"/>
    <hyperlink ref="Q9" r:id="rId7"/>
    <hyperlink ref="S9" r:id="rId8"/>
    <hyperlink ref="T9" r:id="rId9"/>
    <hyperlink ref="Q11" r:id="rId10"/>
    <hyperlink ref="Q12" r:id="rId11"/>
    <hyperlink ref="S12" r:id="rId12"/>
    <hyperlink ref="T12" r:id="rId13"/>
    <hyperlink ref="Q13" r:id="rId14"/>
    <hyperlink ref="S13" r:id="rId15"/>
    <hyperlink ref="X11" r:id="rId16"/>
    <hyperlink ref="S11" r:id="rId17"/>
    <hyperlink ref="T11" r:id="rId18"/>
    <hyperlink ref="T13" r:id="rId19"/>
  </hyperlinks>
  <pageMargins left="0.70866141732283472" right="0.70866141732283472" top="0.74803149606299213" bottom="0.74803149606299213" header="0.31496062992125984" footer="0.31496062992125984"/>
  <pageSetup paperSize="9" scale="65" orientation="landscape" r:id="rId20"/>
  <colBreaks count="1" manualBreakCount="1">
    <brk id="9"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cp:lastPrinted>2021-07-27T19:49:37Z</cp:lastPrinted>
  <dcterms:created xsi:type="dcterms:W3CDTF">2021-07-26T22:46:39Z</dcterms:created>
  <dcterms:modified xsi:type="dcterms:W3CDTF">2022-02-01T18:09:48Z</dcterms:modified>
</cp:coreProperties>
</file>