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11" i="1" l="1"/>
  <c r="BI11" i="1"/>
  <c r="O11" i="1"/>
  <c r="N11" i="1"/>
  <c r="L11" i="1"/>
  <c r="G11" i="1"/>
  <c r="BS10" i="1"/>
  <c r="L10" i="1"/>
  <c r="BI9" i="1"/>
  <c r="G8" i="1"/>
  <c r="G9" i="1"/>
  <c r="BS8" i="1"/>
  <c r="N9" i="1"/>
  <c r="L8" i="1"/>
  <c r="L9" i="1"/>
  <c r="O9" i="1"/>
  <c r="G10" i="1"/>
  <c r="BI10" i="1"/>
  <c r="BS9" i="1"/>
  <c r="BI8" i="1"/>
  <c r="O10" i="1"/>
  <c r="N8" i="1"/>
  <c r="N10" i="1"/>
  <c r="O8" i="1"/>
</calcChain>
</file>

<file path=xl/sharedStrings.xml><?xml version="1.0" encoding="utf-8"?>
<sst xmlns="http://schemas.openxmlformats.org/spreadsheetml/2006/main" count="467" uniqueCount="338">
  <si>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</si>
  <si>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</si>
  <si>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</si>
  <si>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</si>
  <si>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</si>
  <si>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</si>
  <si>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</si>
  <si>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</si>
  <si>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</si>
  <si>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</si>
  <si>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</si>
  <si>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</si>
  <si>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</si>
  <si>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</si>
  <si>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</si>
  <si>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</si>
  <si>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</si>
  <si>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</si>
  <si>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</si>
  <si>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</si>
  <si>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</si>
  <si>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</si>
  <si>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</si>
  <si>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</si>
  <si>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</si>
  <si>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</si>
  <si>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</si>
  <si>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</si>
  <si>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</si>
  <si>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</si>
  <si>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</si>
  <si>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</si>
  <si>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</si>
  <si>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</si>
  <si>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</si>
  <si>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</si>
  <si>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</si>
  <si>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</si>
  <si>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</si>
  <si>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</si>
  <si>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</si>
  <si>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</si>
  <si>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</si>
  <si>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</si>
  <si>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</si>
  <si>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</si>
  <si>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</si>
  <si>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</si>
  <si>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</si>
  <si>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</si>
  <si>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</si>
  <si>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</si>
  <si>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</si>
  <si>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</si>
  <si>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</si>
  <si>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</si>
  <si>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</si>
  <si>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</si>
  <si>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</si>
  <si>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</si>
  <si>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</si>
  <si>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</si>
  <si>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</si>
  <si>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</si>
  <si>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</si>
  <si>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</si>
  <si>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</si>
  <si>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</si>
  <si>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</si>
  <si>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</si>
  <si>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</si>
  <si>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</si>
  <si>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</si>
  <si>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</si>
  <si>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</si>
  <si>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</si>
  <si>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</si>
  <si>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</si>
  <si>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</si>
  <si>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</si>
  <si>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</si>
  <si>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</si>
  <si>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</si>
  <si>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</si>
  <si>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</si>
  <si>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</si>
  <si>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</si>
  <si>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</si>
  <si>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</si>
  <si>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</si>
  <si>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</si>
  <si>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</si>
  <si>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</si>
  <si>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</si>
  <si>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</si>
  <si>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</si>
  <si>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</si>
  <si>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</si>
  <si>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</si>
  <si>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</si>
  <si>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</si>
  <si>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</si>
  <si>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</si>
  <si>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</si>
  <si>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</si>
  <si>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</si>
  <si>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</si>
  <si>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</si>
  <si>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</si>
  <si>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</si>
  <si>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</si>
  <si>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</si>
  <si>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</si>
  <si>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</si>
  <si>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</si>
  <si>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</si>
  <si>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</si>
  <si>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</si>
  <si>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</si>
  <si>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</si>
  <si>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</si>
  <si>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</si>
  <si>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</si>
  <si>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</si>
  <si>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</si>
  <si>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</si>
  <si>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</si>
  <si>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</si>
  <si>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</si>
  <si>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</si>
  <si>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</si>
  <si>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</si>
  <si>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</si>
  <si>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</si>
  <si>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</si>
  <si>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</si>
  <si>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</si>
  <si>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</si>
  <si>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</si>
  <si>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</si>
  <si>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</si>
  <si>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</si>
  <si>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</si>
  <si>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</si>
  <si>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</si>
  <si>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</si>
  <si>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</si>
  <si>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</si>
  <si>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</si>
  <si>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</si>
  <si>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</si>
  <si>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</si>
  <si>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</si>
  <si>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</si>
  <si>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</si>
  <si>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</si>
  <si>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</si>
  <si>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</si>
  <si>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</si>
  <si>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</si>
  <si>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</si>
  <si>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</si>
  <si>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</si>
  <si>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</si>
  <si>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</si>
  <si>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</si>
  <si>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</si>
  <si>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</si>
  <si>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</si>
  <si>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</si>
  <si>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</si>
  <si>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</si>
  <si>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</si>
  <si>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</si>
  <si>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</si>
  <si>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</si>
  <si>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</si>
  <si>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</si>
  <si>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</si>
  <si>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</si>
  <si>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</si>
  <si>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</si>
  <si>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</si>
  <si>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</si>
  <si>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</si>
  <si>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</si>
  <si>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</si>
  <si>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</si>
  <si>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</si>
  <si>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</si>
  <si>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</si>
  <si>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</si>
  <si>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</si>
  <si>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</si>
  <si>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</si>
  <si>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</si>
  <si>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</si>
  <si>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</si>
  <si>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</si>
  <si>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</si>
  <si>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</si>
  <si>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</si>
  <si>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</si>
  <si>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</si>
  <si>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</si>
  <si>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</si>
  <si>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</si>
  <si>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</si>
  <si>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</si>
  <si>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</si>
  <si>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</si>
  <si>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</si>
  <si>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</si>
  <si>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</si>
  <si>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</si>
  <si>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</si>
  <si>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</si>
  <si>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</si>
  <si>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</si>
  <si>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</si>
  <si>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</si>
  <si>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</si>
  <si>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</si>
  <si>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</si>
  <si>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</si>
  <si>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</si>
  <si>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</si>
  <si>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</si>
  <si>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</si>
  <si>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</si>
  <si>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</si>
  <si>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</si>
  <si>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</si>
  <si>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</si>
  <si>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</si>
  <si>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</si>
  <si>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</si>
  <si>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</si>
  <si>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</si>
  <si>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</si>
  <si>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</si>
  <si>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</si>
  <si>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</si>
  <si>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</si>
  <si>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</si>
  <si>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</si>
  <si>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</si>
  <si>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</si>
  <si>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</si>
  <si>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</si>
  <si>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</si>
  <si>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</si>
  <si>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</si>
  <si>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</si>
  <si>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</si>
  <si>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</si>
  <si>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</si>
  <si>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</si>
  <si>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</si>
  <si>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</si>
  <si>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</si>
  <si>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</si>
  <si>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</si>
  <si>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</si>
  <si>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</si>
  <si>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</si>
  <si>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</si>
  <si>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</si>
  <si>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</si>
  <si>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</si>
  <si>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</si>
  <si>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</si>
  <si>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</si>
  <si>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</si>
  <si>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</si>
  <si>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</si>
  <si>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</si>
  <si>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</si>
  <si>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</si>
  <si>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</si>
  <si>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</si>
  <si>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</si>
  <si>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</si>
  <si>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</si>
  <si>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</si>
  <si>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</si>
  <si>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</si>
  <si>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</si>
  <si>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</si>
  <si>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</si>
  <si>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</si>
  <si>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</si>
  <si>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</si>
  <si>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</si>
  <si>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</si>
  <si>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</si>
  <si>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</si>
  <si>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</si>
  <si>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</si>
  <si>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</si>
  <si>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</si>
  <si>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</si>
  <si>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</si>
  <si>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</si>
  <si>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</si>
  <si>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</si>
  <si>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</si>
  <si>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</si>
  <si>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</si>
  <si>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</si>
  <si>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</si>
  <si>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</si>
  <si>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</si>
  <si>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</si>
  <si>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</si>
  <si>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</si>
  <si>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</si>
  <si>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</si>
  <si>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</si>
  <si>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</si>
  <si>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</si>
  <si>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</si>
  <si>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</si>
  <si>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</si>
  <si>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</si>
  <si>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</si>
  <si>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</si>
  <si>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</si>
  <si>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</si>
  <si>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</si>
  <si>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</si>
  <si>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</si>
  <si>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</si>
  <si>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</si>
  <si>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</si>
  <si>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</si>
  <si>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N/A</t>
  </si>
  <si>
    <t>El Instituto para la Seguridad de las Construcciones no realiza contrataciones de Acuerdo a loe stablecido en el Art. 54 de la Ley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</si>
</sst>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6" zoomScaleNormal="100" workbookViewId="0">
      <selection activeCell="A12" sqref="A12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G8" s="5" t="str">
        <f ca="1">HYPERLINK("#"&amp;CELL("direccion",Tabla_474821!A4),"1")</f>
        <v>1</v>
      </c>
      <c r="H8">
        <v>0</v>
      </c>
      <c r="L8" s="5" t="str">
        <f ca="1">HYPERLINK("#"&amp;CELL("direccion",Tabla_474850!A4),"1")</f>
        <v>1</v>
      </c>
      <c r="N8" s="5" t="str">
        <f ca="1">HYPERLINK("#"&amp;CELL("direccion",Tabla_474851!A4),"1")</f>
        <v>1</v>
      </c>
      <c r="O8" s="5" t="str">
        <f ca="1">HYPERLINK("#"&amp;CELL("direccion",Tabla_474852!A4),"1")</f>
        <v>1</v>
      </c>
      <c r="AW8">
        <v>0</v>
      </c>
      <c r="AX8">
        <v>0</v>
      </c>
      <c r="AY8">
        <v>0</v>
      </c>
      <c r="AZ8">
        <v>0</v>
      </c>
      <c r="BI8" s="5" t="str">
        <f ca="1">HYPERLINK("#"&amp;CELL("direccion",Tabla_474853!A4),"1")</f>
        <v>1</v>
      </c>
      <c r="BS8" s="5" t="str">
        <f ca="1">HYPERLINK("#"&amp;CELL("direccion",Tabla_474854!A4),"1")</f>
        <v>1</v>
      </c>
      <c r="BY8" t="s">
        <v>335</v>
      </c>
      <c r="BZ8" s="4">
        <v>44286</v>
      </c>
      <c r="CA8" s="4">
        <v>44286</v>
      </c>
      <c r="CB8" t="s">
        <v>337</v>
      </c>
    </row>
    <row r="9" spans="1:80" x14ac:dyDescent="0.25">
      <c r="A9">
        <v>2021</v>
      </c>
      <c r="B9" s="4">
        <v>44287</v>
      </c>
      <c r="C9" s="4">
        <v>44377</v>
      </c>
      <c r="G9" s="5" t="str">
        <f ca="1">HYPERLINK("#"&amp;CELL("direccion",Tabla_474821!A4),"1")</f>
        <v>1</v>
      </c>
      <c r="H9">
        <v>0</v>
      </c>
      <c r="L9" s="5" t="str">
        <f ca="1">HYPERLINK("#"&amp;CELL("direccion",Tabla_474850!A4),"1")</f>
        <v>1</v>
      </c>
      <c r="N9" s="5" t="str">
        <f ca="1">HYPERLINK("#"&amp;CELL("direccion",Tabla_474851!A4),"1")</f>
        <v>1</v>
      </c>
      <c r="O9" s="5" t="str">
        <f ca="1">HYPERLINK("#"&amp;CELL("direccion",Tabla_474852!A4),"1")</f>
        <v>1</v>
      </c>
      <c r="AW9">
        <v>0</v>
      </c>
      <c r="AX9">
        <v>0</v>
      </c>
      <c r="AY9">
        <v>0</v>
      </c>
      <c r="AZ9">
        <v>0</v>
      </c>
      <c r="BI9" s="5" t="str">
        <f ca="1">HYPERLINK("#"&amp;CELL("direccion",Tabla_474853!A4),"1")</f>
        <v>1</v>
      </c>
      <c r="BS9" s="5" t="str">
        <f ca="1">HYPERLINK("#"&amp;CELL("direccion",Tabla_474854!A4),"1")</f>
        <v>1</v>
      </c>
      <c r="BY9" t="s">
        <v>335</v>
      </c>
      <c r="BZ9" s="4">
        <v>44377</v>
      </c>
      <c r="CA9" s="4">
        <v>44377</v>
      </c>
      <c r="CB9" s="6" t="s">
        <v>337</v>
      </c>
    </row>
    <row r="10" spans="1:80" x14ac:dyDescent="0.25">
      <c r="A10">
        <v>2021</v>
      </c>
      <c r="B10" s="4">
        <v>44378</v>
      </c>
      <c r="C10" s="4">
        <v>44469</v>
      </c>
      <c r="G10" s="5" t="str">
        <f ca="1">HYPERLINK("#"&amp;CELL("direccion",Tabla_474821!A4),"1")</f>
        <v>1</v>
      </c>
      <c r="H10">
        <v>0</v>
      </c>
      <c r="L10" s="5" t="str">
        <f ca="1">HYPERLINK("#"&amp;CELL("direccion",Tabla_474850!A4),"1")</f>
        <v>1</v>
      </c>
      <c r="N10" s="5" t="str">
        <f ca="1">HYPERLINK("#"&amp;CELL("direccion",Tabla_474851!A4),"1")</f>
        <v>1</v>
      </c>
      <c r="O10" s="5" t="str">
        <f ca="1">HYPERLINK("#"&amp;CELL("direccion",Tabla_474852!A4),"1")</f>
        <v>1</v>
      </c>
      <c r="AW10">
        <v>0</v>
      </c>
      <c r="AX10">
        <v>0</v>
      </c>
      <c r="AY10">
        <v>0</v>
      </c>
      <c r="AZ10">
        <v>0</v>
      </c>
      <c r="BI10" s="5" t="str">
        <f ca="1">HYPERLINK("#"&amp;CELL("direccion",Tabla_474853!A4),"1")</f>
        <v>1</v>
      </c>
      <c r="BS10" s="5" t="str">
        <f ca="1">HYPERLINK("#"&amp;CELL("direccion",Tabla_474854!A4),"1")</f>
        <v>1</v>
      </c>
      <c r="BY10" s="3" t="s">
        <v>335</v>
      </c>
      <c r="BZ10" s="4">
        <v>44469</v>
      </c>
      <c r="CA10" s="4">
        <v>44469</v>
      </c>
      <c r="CB10" s="6" t="s">
        <v>337</v>
      </c>
    </row>
    <row r="11" spans="1:80" x14ac:dyDescent="0.25">
      <c r="A11">
        <v>2021</v>
      </c>
      <c r="B11" s="4">
        <v>44409</v>
      </c>
      <c r="C11" s="4">
        <v>44561</v>
      </c>
      <c r="G11" s="5" t="str">
        <f ca="1">HYPERLINK("#"&amp;CELL("direccion",Tabla_474821!A5),"1")</f>
        <v>1</v>
      </c>
      <c r="H11">
        <v>0</v>
      </c>
      <c r="L11" s="5" t="str">
        <f ca="1">HYPERLINK("#"&amp;CELL("direccion",Tabla_474850!A5),"1")</f>
        <v>1</v>
      </c>
      <c r="N11" s="5" t="str">
        <f ca="1">HYPERLINK("#"&amp;CELL("direccion",Tabla_474851!A5),"1")</f>
        <v>1</v>
      </c>
      <c r="O11" s="5" t="str">
        <f ca="1">HYPERLINK("#"&amp;CELL("direccion",Tabla_474852!A5),"1")</f>
        <v>1</v>
      </c>
      <c r="AW11">
        <v>0</v>
      </c>
      <c r="AX11">
        <v>0</v>
      </c>
      <c r="AY11">
        <v>0</v>
      </c>
      <c r="AZ11">
        <v>0</v>
      </c>
      <c r="BI11" s="5" t="str">
        <f ca="1">HYPERLINK("#"&amp;CELL("direccion",Tabla_474853!A5),"1")</f>
        <v>1</v>
      </c>
      <c r="BS11" s="5" t="str">
        <f ca="1">HYPERLINK("#"&amp;CELL("direccion",Tabla_474854!A5),"1")</f>
        <v>1</v>
      </c>
      <c r="BY11" s="6" t="s">
        <v>335</v>
      </c>
      <c r="BZ11" s="4">
        <v>44561</v>
      </c>
      <c r="CA11" s="4">
        <v>44561</v>
      </c>
      <c r="CB11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2021-07-23T19:40:18Z</dcterms:created>
  <dcterms:modified xsi:type="dcterms:W3CDTF">2022-01-31T18:03:41Z</dcterms:modified>
</cp:coreProperties>
</file>