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A EVAL. VINC. 2021 RESPECTO 2020\CORRECCIONES PORTAL INSTITUCIONAL 2DA EV.VINC.2020\4TO TRIM 2020\COMPARTIDOS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<sst xmlns="http://schemas.openxmlformats.org/spreadsheetml/2006/main" count="331" uniqueCount="187">
  <si>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</si>
  <si>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</si>
  <si>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</si>
  <si>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</si>
  <si>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</si>
  <si>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</si>
  <si>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</si>
  <si>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</si>
  <si>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</si>
  <si>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</si>
  <si>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</si>
  <si>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</si>
  <si>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</si>
  <si>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</si>
  <si>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</si>
  <si>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</si>
  <si>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</si>
  <si>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</si>
  <si>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</si>
  <si>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</si>
  <si>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</si>
  <si>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</si>
  <si>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</si>
  <si>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</si>
  <si>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</si>
  <si>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</si>
  <si>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</si>
  <si>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</si>
  <si>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</si>
  <si>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</si>
  <si>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</si>
  <si>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</si>
  <si>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</si>
  <si>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</si>
  <si>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</si>
  <si>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</si>
  <si>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</si>
  <si>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</si>
  <si>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</si>
  <si>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</si>
  <si>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</si>
  <si>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</si>
  <si>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</si>
  <si>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</si>
  <si>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</si>
  <si>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</si>
  <si>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</si>
  <si>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</si>
  <si>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</si>
  <si>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</si>
  <si>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</si>
  <si>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</si>
  <si>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</si>
  <si>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</si>
  <si>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</si>
  <si>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</si>
  <si>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</si>
  <si>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</si>
  <si>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Prototipos de Atención e Inclusión Comunitaria</t>
  </si>
  <si>
    <t>Plataforma de atención integral a las adicciones</t>
  </si>
  <si>
    <t>Justicia Cívica</t>
  </si>
  <si>
    <t>Atención Integral Telefónica</t>
  </si>
  <si>
    <t>Servicios de información, orientación y sensibilización en materia de adicciones al público en general</t>
  </si>
  <si>
    <t>Elaboración de modelos de tratamiento</t>
  </si>
  <si>
    <t>Capacitación a las distintas instancias de la Ciudad de México que participarán en la Estrategia de Atención Integral del Consumo de Sustancias Psicoactivas en la Ciudad de México</t>
  </si>
  <si>
    <t>Programa de prevención para la atención pulmonar asociada al tabaco y/o nicotina</t>
  </si>
  <si>
    <t>Espacios 100% libres de humo de tabaco</t>
  </si>
  <si>
    <t>Personas atendidas</t>
  </si>
  <si>
    <t>Informe trimestral</t>
  </si>
  <si>
    <t>Trimestral</t>
  </si>
  <si>
    <t>Número</t>
  </si>
  <si>
    <t>Sensibilizar a las personas remitidas por los Juzgados Cívicos sobre las consecuencias individuales, familiares y del entorno social por el consumo y recurrencia del uso de sustancias psicoactivas con el fin de contribuir a la disminución de su consumo.</t>
  </si>
  <si>
    <t>Ofrecer un servicio de calidad a las personas que se comunican telefónicamente a través del otorgamiento de información sobre centros de atención de adicciones, así como para darles a conocer el protocolo de atención del IAPA para que acudan y se les brinden los servicios para el tratamiento de su adicción.</t>
  </si>
  <si>
    <t>Proporcionar atención a personas que requieran información, orientación o sensibilización relacionada con el consumo o adicción de sustancias psicoactivas mediante la impartición de talleres de sensibilización y pláticas, atendiendo las características de los diferentes sectores de la población y los diferentes ámbitos en que se impartan, como centros educativos, empresas del sector privado, sector gubernamental, centros de reinserción social, puntos de reunión comunitarios, ferias de la salud y eventos en la comunidad, alcaldías, centros de atención de adicciones y a la ciudadanía en general.</t>
  </si>
  <si>
    <t>Elaboración de modelos de tratamiento para los Centros de Atención Primaria en Adicciones CAPA en la Ciudad de México.</t>
  </si>
  <si>
    <t>Personas que solicitan atención/Personas atendidas* 100</t>
  </si>
  <si>
    <t>Personas consumidoras de sustancias psicoactivas</t>
  </si>
  <si>
    <t>Personas que han infringido la Ley de Cultura Cívica</t>
  </si>
  <si>
    <t>Personas que requieran información, atención, canalización</t>
  </si>
  <si>
    <t xml:space="preserve">Personas que requieran información, orientación o sensibilización relacionada con el consumo o adicción de sustancias psicoactivas </t>
  </si>
  <si>
    <t>Centros de Atención para las Adicciones (que tienen registro del IAPA y/o lo solicitan)</t>
  </si>
  <si>
    <t>Centros de Atención Primaria en Adicciones CAPA en la Ciudad de México</t>
  </si>
  <si>
    <t>Instancias de la Ciudad de México que participarán en la Estrategia de Atención Integral del Consumo de Sustancias Psicoactivas en la Ciudad de México</t>
  </si>
  <si>
    <t>Instancias de gobierno, empresas, escuelas y unidades del sector salud</t>
  </si>
  <si>
    <t>Cédulas recibidas/cédulas tramitadas * 100 / Personas que asisten al taller/personas programadas * 100</t>
  </si>
  <si>
    <t>Con motivo de la pandemia de la COVID-19, esta Dirección replanteó metas establecidas en el PAT del IAPA</t>
  </si>
  <si>
    <t>Asistencia técnica para la elaboración de los Manuales Técnico Administrativos de los Centros de Atención para las Adicciones (CAA´s)</t>
  </si>
  <si>
    <t>Asistencia técnica para la elaboración del modelo de tratamiento de los Centros de atención de adicciones Ciudad de México</t>
  </si>
  <si>
    <t>Personas canalizadas mediante la Plataforma / Personas entrevistadas y con tipo de tratamiento / Personas canalizadas</t>
  </si>
  <si>
    <t>Cédulas recibidas / Personas atendidas</t>
  </si>
  <si>
    <t>Llamadas telefónicas recibidas / Seguimientos realizados</t>
  </si>
  <si>
    <t>Manuales Técnico-Administrativos revisados</t>
  </si>
  <si>
    <t>Asesorías técnicas brindadas  / Modelos de tratamiento autorizados</t>
  </si>
  <si>
    <t>Documento / Documento / Documento</t>
  </si>
  <si>
    <t>1400 personas atendidas</t>
  </si>
  <si>
    <t>50 manuales Técnico-Administrativos revisados</t>
  </si>
  <si>
    <t>350 asesorías técnicas en la metodología de las guías de Modelo de Tratamiento / 40 modelos de tratamiento autorizados</t>
  </si>
  <si>
    <t xml:space="preserve">Elaboración de 2 modelos de atención </t>
  </si>
  <si>
    <t xml:space="preserve">Personas canalizadas por las dependencias/personas con tamizaje realizado * 100 / Personas con tamizaje/personas asistiendo a entrevistas*100 /  Personas entrevistadas/porcentaje de personas canalizadas a tratamiento * 100 </t>
  </si>
  <si>
    <t>Llamadas telefónicas recibidas/información de centros proporcionada * 100 / Seguimientos realizados/360*100</t>
  </si>
  <si>
    <t>Manuales presentados/manuales revisados * 100</t>
  </si>
  <si>
    <t>Modelo de atención elaborado/Modelo de atención programado*100  / Documentos elaborados/Documentos programados*100 / Documentos elaborados/Documentos programados*100</t>
  </si>
  <si>
    <t>Total cursos realizados/Total cursos programados*100 / Total funcionarios capacitados/Total funcionarios convocados*100</t>
  </si>
  <si>
    <t>Número / número / número</t>
  </si>
  <si>
    <t>Número / número</t>
  </si>
  <si>
    <t>Porcentaje / porcentaje</t>
  </si>
  <si>
    <t>40 cursos impartidos / 600 funcionarios públicos capacitados</t>
  </si>
  <si>
    <t>100% / 100% / 100%</t>
  </si>
  <si>
    <t>Garantizar un tratamiento ambulatorio, residencial y de reducción de riesgos y daños a personas consumidoras de sustancias psicoactivas mediante tamizajes, entrevistas, canalización y seguimiento en Plataforma, en el marco de la Estrategia de Atención Integral del Consumo de Sustancias Psicoactivas del Gobierno de la Ciudad de México.</t>
  </si>
  <si>
    <t>Contribuir a elevar la calidad de la atención de los CAAs fortaleciendo sus modelos de atención a través de la revisión y asesoramiento de sus Manuales Técnico-Administrativos.</t>
  </si>
  <si>
    <t xml:space="preserve"> Brindar asesorías técnicas a los Centros de Tratamiento de Adicciones de la Ciudad de México para la elaboración de los modelos de tratamiento de atención y los lineamientos que los rigen, con el objeto de apoyar y facilitar la obtención del registro del IAPA.</t>
  </si>
  <si>
    <t>Brindar los conocimientos necesarios a las personas que trabajan en las instituciones del Gobierno de la Ciudad de México para uso del ASSIST y la entrevista inicial que se utilizaran en la plataforma digital de la Estrategia de Atención Integral del Consumo de Sustancias Psicoactivas en la Ciudad de México.</t>
  </si>
  <si>
    <t>Identificar, atender y canalizar a personas usuarias fumadores mediante un tamizaje, el cual permita identificar aquellas personas que requieran canalización para tratamiento a clínicas de tabaco.</t>
  </si>
  <si>
    <t>Reconocer como Espacios 100% Libres de Humo de Tabaco a todas aquellas instancias de gobierno, empresas, escuelas y unidades del sector salud, mediante asesorías técnicas, acompañamiento y seguimiento otorgado por este Instituto, en cumplimiento a lo establecido en la Ley de Protección a la Salud de los No Fumadores en el Distrito Federal, la cual protege la salud de las personas no fumadoras a no estar expuestas al humo de tabaco.</t>
  </si>
  <si>
    <t>Total de asesorías técnicas proporcionadas/Total de asesorías técnicas solicitadas * 100 / Total de modelos que cumplieron con las observaciones / Total de modelos de tratamiento autorizados* 100</t>
  </si>
  <si>
    <t>Total de servicios proporcionados/Total de servicios solicitados*100 / Total de proyecto de conversatorios elaborado/Total de proyecto de conversatorios planeado*100 / Total de proyecto de encuesta virtual elaborado/Total de proyecto de encuesta virtual planeado*100</t>
  </si>
  <si>
    <t>Asesorías técnicas otorgadas/asesorías técnicas programadas*100 / Asesorías técnicas otorgadas/asesorías técnicas programadas*100</t>
  </si>
  <si>
    <t xml:space="preserve">Porcentaje / número /número </t>
  </si>
  <si>
    <t>100 tamizajes realizados / 100 personas entrevistadas y determinado su tipo de tratamiento / 100 personas canalizadas a tratamiento residencial, ambulatorio y/o de reducción de riesgos y daños</t>
  </si>
  <si>
    <t>50 cédulas de canalización recibidas y atendidas / 50 asistentes</t>
  </si>
  <si>
    <t>400 llamadas atendidas / 360 seguimientos realizados</t>
  </si>
  <si>
    <t>71 servicios proporcionados / Elaborar proyecto de conversatorio /Elaborar proyecto de encuesta virtual</t>
  </si>
  <si>
    <t>9 asesorías técnicas para la promoción de la acreditación de Espacios 100% Libres de Humo de Tabaco / 12 asesorías técnicas para la elaboración de Programas de protección contra la exposición al humo de tabaco</t>
  </si>
  <si>
    <t xml:space="preserve">Curso / Funcionarios capacitados </t>
  </si>
  <si>
    <t>Servicios proporcionados / Documento / Documento</t>
  </si>
  <si>
    <t>Asesorías técnicas / Asesorías técnicas</t>
  </si>
  <si>
    <t xml:space="preserve">Recibir mediante la plataforma los tamizajes de personas canalizadas por las dependencias para realizarles entrevistas con psicólogos(as)/as especializados(as) / Concertar citas y realizar entrevistas a las personas con tamizaje para la determinación de su tipo de tratamiento / Canalizar a las personas por tipo de tratamiento y dar seguimiento a su avance. </t>
  </si>
  <si>
    <t xml:space="preserve">Recibir de la Dirección Ejecutiva de Juzgados Cívicos las cédulas de personas que conmutaron su sanción administrativa por el Taller en IAPA / Impartición de talleres de sensibilización relacionados con el uso, abuso o dependencia de las sustancias psicoactivas. </t>
  </si>
  <si>
    <t xml:space="preserve">Brindar orientación vía telefónica a personas que soliciten información / Dar seguimiento a las personas referidas a algún Centro con el fin de conocer de su asistencia a tratamiento. </t>
  </si>
  <si>
    <t>Diseñar e impartir intervenciones en materia de adicciones dirigidas a diferentes sectores comunitarios de la población que lo soliciten.</t>
  </si>
  <si>
    <t>Asesorar a los representantes de los CAAs en la elaboración del manual Técnico Administrativo.</t>
  </si>
  <si>
    <t xml:space="preserve">Recibir y revisar el modelo de tratamiento con base en la metodología diseñada por el IAPA / Revisar el cumplimiento de las observaciones al modelo de tratamiento y tramitar la firma de autorización de parte de la DPAIC </t>
  </si>
  <si>
    <t>Redactar dos modelos de atención / Elaborar 3 programas de intervención de modelo RRD, Elaborar 2 programas de capacitación de modelo de RRD, Elaborar 1 manual de procedimientos    de modelo RRD / Elaborar 1 programa de atención psicológica del modelo Redes Significantes, Elaborar 1 manual de procedimientos del modelo Redes Significantes, Elaborar 1 Programa de atención de Ayuda Mutua del modelo Redes significantes, Elaborar 1 Programa de atención de Equipos Reflexivos del modelo Redes significantes, Elaborar 1 programa de capacitación de Equipos Reflexivos.</t>
  </si>
  <si>
    <t>Impartir 40 cursos para las diversas instancias del Gobierno de la Ciudad de México que participan en la implementación de la Estrategia  / Capacitar 600 personas para la implementación de la Estrategia.</t>
  </si>
  <si>
    <t xml:space="preserve">Identificación de personas usuarias de tabaco y/o nicotina, en espacios públicos, espacios 100% libres de humo certificados por nuestra institución y otros, a los cuales se les aplicarán tamizajes y espirometrías / Elaborar el proyecto de Conversatorios  /Elaborar proyecto de Encuesta virtual </t>
  </si>
  <si>
    <t xml:space="preserve">Otorgar asesorías técnicas para la promoción de la acreditación de Espacios 100% Libres de Humo de Tabaco / Otorgar asesorías técnicas, Revisión de programas de protección contra la exposición al humo de tabaco de las instancias que se encuentran en proceso de obtención del reconocimiento. </t>
  </si>
  <si>
    <t>128% / 146% / 154%</t>
  </si>
  <si>
    <t>178% / 98%</t>
  </si>
  <si>
    <t>117% / 103%</t>
  </si>
  <si>
    <t>183% / 103%</t>
  </si>
  <si>
    <t>190% / 178%</t>
  </si>
  <si>
    <t>122% / 100%</t>
  </si>
  <si>
    <t>Identificar factores de riesgo y de protección, así como elaborar un plan de acción para la prevención de adicciones en algunas unidades territoriales.</t>
  </si>
  <si>
    <t>Contribuir a la disminución del uso, abuso y consumo de sustancias psicoactivas a través de la prevención y de la promoción de estilos de vida saludable.</t>
  </si>
  <si>
    <t>Porcentaje de personas capacitadas</t>
  </si>
  <si>
    <t>Porcentaje</t>
  </si>
  <si>
    <t>Medir el Nivel de satisfacción de personas capacitadas</t>
  </si>
  <si>
    <t>[(Número de personas capacitadas)/Meta anual]*100</t>
  </si>
  <si>
    <t>Reporte trimestral, semestral o anual de avance programático</t>
  </si>
  <si>
    <t>Trimestral/semestral/anual</t>
  </si>
  <si>
    <t>Se realizó un ajuste de metas</t>
  </si>
  <si>
    <t>Reporte</t>
  </si>
  <si>
    <t>Dirección de Difusión para la Prevención de Adicciones</t>
  </si>
  <si>
    <t>En este periodo trimestral se presenta una emergencia sanitaria en la Ciudad de México, en el País y en el mundo sin precedente en los últimos 100 años, razón por la cual se presentan estos resultados</t>
  </si>
  <si>
    <t>Estrategias de prevención con instituciones que trabajan con personas con descapacidad</t>
  </si>
  <si>
    <t>Establecer coordinación con instancias públicas y organizaciones de la sociedad civil que trabajan con población como niños, niñas, personas mayores, personas en situación de calle, migrantes, mujeres, diversidad sexual, discapacidad; para prevenir y atender el consumo de sustancias psicoactivas.</t>
  </si>
  <si>
    <t>Porcentaje de personas con alguna discapacidad, familiares o encargados de su atención, sensibilizadas</t>
  </si>
  <si>
    <t>Medir el Nivel de satisfacción de personas con alguna discapacidad, familiares o encargados de su atención, sensibilizadas</t>
  </si>
  <si>
    <t>[(Número de personas sensibilizadas)/Meta anual]*100</t>
  </si>
  <si>
    <t>Sensibilización de las personas adultas mayores en la prevención y/o efectos del consumo de sustancias psicoactivas</t>
  </si>
  <si>
    <t>Contribuir a la disminución del uso, abuso y consumo de sustancias psicoactivas a través de la prevención y de la promoción de estilos de vida saludables.</t>
  </si>
  <si>
    <t>Porcentaje de personas con identidad indígena sensibilizadas</t>
  </si>
  <si>
    <t>Medir el Nivel de satisfacción de personas con identidad indígena sensibilizadas</t>
  </si>
  <si>
    <t>Estrategias de Prevención con Instituciones que trabajan con población indígena</t>
  </si>
  <si>
    <t>Porcentaje de personas adultas mayores sensibilizadas</t>
  </si>
  <si>
    <t>Medir el Nivel de satisfacción de personas adultas mayores sensibilizadas</t>
  </si>
  <si>
    <t>Información y orientación sobre la prevención del consumo de sustancias psicoactivas.</t>
  </si>
  <si>
    <t>Porcentaje de personas de la población general sensibilizadas</t>
  </si>
  <si>
    <t>Medir el Nivel de satisfacción de personas de la población general sensibilizadas</t>
  </si>
  <si>
    <t>Prevención de las adicciones y promoción de la salud en contextos escolares de educación básica y medio superior de la Ciudad de México.</t>
  </si>
  <si>
    <t>Porcentaje de estudiantes sensibilizados</t>
  </si>
  <si>
    <t>Medir el Nivel de satisfacción de estudiantes sensibilizados</t>
  </si>
  <si>
    <t>[(Número de estudiantes sensibilizados)/Meta anual]*100</t>
  </si>
  <si>
    <t xml:space="preserve">cumplimiento de metas de la Dirección de Monitoreo, Seguimiento e Indicadores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</si>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</sst>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9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0" fillId="0" borderId="0" xfId="0"/>
    <xf numFmtId="14" fontId="0" fillId="0" borderId="0" xfId="0" applyNumberFormat="1" applyFill="1" applyAlignment="1">
      <alignment vertical="top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/>
    <xf numFmtId="0" fontId="0" fillId="0" borderId="0" xfId="0" applyFill="1" applyBorder="1" applyAlignment="1"/>
    <xf numFmtId="0" fontId="3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/>
    <xf numFmtId="0" fontId="0" fillId="0" borderId="0" xfId="0" applyFill="1" applyAlignment="1"/>
    <xf numFmtId="14" fontId="0" fillId="0" borderId="0" xfId="0" applyNumberFormat="1" applyFill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dad%20deTransparencia%202\2020\actualizaci&#243;n%20portal%202020\4to%20trimestre%202020\formato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workbookViewId="0">
      <selection activeCell="A24" sqref="A24:U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x14ac:dyDescent="0.3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3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7</v>
      </c>
      <c r="G4" s="11" t="s">
        <v>7</v>
      </c>
      <c r="H4" s="11" t="s">
        <v>9</v>
      </c>
      <c r="I4" s="11" t="s">
        <v>9</v>
      </c>
      <c r="J4" s="11" t="s">
        <v>7</v>
      </c>
      <c r="K4" s="11" t="s">
        <v>7</v>
      </c>
      <c r="L4" s="11" t="s">
        <v>7</v>
      </c>
      <c r="M4" s="11" t="s">
        <v>9</v>
      </c>
      <c r="N4" s="11" t="s">
        <v>9</v>
      </c>
      <c r="O4" s="11" t="s">
        <v>9</v>
      </c>
      <c r="P4" s="11" t="s">
        <v>10</v>
      </c>
      <c r="Q4" s="11" t="s">
        <v>9</v>
      </c>
      <c r="R4" s="11" t="s">
        <v>9</v>
      </c>
      <c r="S4" s="11" t="s">
        <v>8</v>
      </c>
      <c r="T4" s="11" t="s">
        <v>11</v>
      </c>
      <c r="U4" s="11" t="s">
        <v>12</v>
      </c>
    </row>
    <row r="5" spans="1:21" hidden="1" x14ac:dyDescent="0.3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  <c r="U5" s="11" t="s">
        <v>33</v>
      </c>
    </row>
    <row r="6" spans="1:21" x14ac:dyDescent="0.3">
      <c r="A6" s="9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3">
      <c r="A7" s="14" t="s">
        <v>35</v>
      </c>
      <c r="B7" s="14" t="s">
        <v>36</v>
      </c>
      <c r="C7" s="14" t="s">
        <v>37</v>
      </c>
      <c r="D7" s="14" t="s">
        <v>38</v>
      </c>
      <c r="E7" s="14" t="s">
        <v>39</v>
      </c>
      <c r="F7" s="14" t="s">
        <v>40</v>
      </c>
      <c r="G7" s="14" t="s">
        <v>41</v>
      </c>
      <c r="H7" s="14" t="s">
        <v>42</v>
      </c>
      <c r="I7" s="14" t="s">
        <v>43</v>
      </c>
      <c r="J7" s="14" t="s">
        <v>44</v>
      </c>
      <c r="K7" s="14" t="s">
        <v>45</v>
      </c>
      <c r="L7" s="14" t="s">
        <v>46</v>
      </c>
      <c r="M7" s="14" t="s">
        <v>47</v>
      </c>
      <c r="N7" s="14" t="s">
        <v>48</v>
      </c>
      <c r="O7" s="14" t="s">
        <v>49</v>
      </c>
      <c r="P7" s="14" t="s">
        <v>50</v>
      </c>
      <c r="Q7" s="14" t="s">
        <v>51</v>
      </c>
      <c r="R7" s="14" t="s">
        <v>52</v>
      </c>
      <c r="S7" s="14" t="s">
        <v>53</v>
      </c>
      <c r="T7" s="14" t="s">
        <v>54</v>
      </c>
      <c r="U7" s="14" t="s">
        <v>55</v>
      </c>
    </row>
    <row r="8" spans="1:21" x14ac:dyDescent="0.3">
      <c r="A8" s="11">
        <v>2020</v>
      </c>
      <c r="B8" s="15">
        <v>44105</v>
      </c>
      <c r="C8" s="15">
        <v>44196</v>
      </c>
      <c r="D8" s="11" t="s">
        <v>59</v>
      </c>
      <c r="E8" s="11" t="s">
        <v>108</v>
      </c>
      <c r="F8" s="11" t="s">
        <v>88</v>
      </c>
      <c r="G8" s="11" t="s">
        <v>103</v>
      </c>
      <c r="H8" s="16" t="s">
        <v>126</v>
      </c>
      <c r="I8" s="11" t="s">
        <v>98</v>
      </c>
      <c r="J8" s="11" t="s">
        <v>88</v>
      </c>
      <c r="K8" s="11" t="s">
        <v>69</v>
      </c>
      <c r="L8" s="11" t="s">
        <v>76</v>
      </c>
      <c r="M8" s="16" t="s">
        <v>118</v>
      </c>
      <c r="N8" s="11" t="s">
        <v>85</v>
      </c>
      <c r="O8" s="2" t="s">
        <v>136</v>
      </c>
      <c r="P8" s="11" t="s">
        <v>56</v>
      </c>
      <c r="Q8" s="11" t="s">
        <v>68</v>
      </c>
      <c r="R8" s="11" t="s">
        <v>58</v>
      </c>
      <c r="S8" s="15">
        <v>44214</v>
      </c>
      <c r="T8" s="15">
        <v>44196</v>
      </c>
      <c r="U8" s="11"/>
    </row>
    <row r="9" spans="1:21" x14ac:dyDescent="0.3">
      <c r="A9" s="11">
        <v>2020</v>
      </c>
      <c r="B9" s="15">
        <v>44105</v>
      </c>
      <c r="C9" s="15">
        <v>44196</v>
      </c>
      <c r="D9" s="11" t="s">
        <v>60</v>
      </c>
      <c r="E9" s="11" t="s">
        <v>71</v>
      </c>
      <c r="F9" s="16" t="s">
        <v>89</v>
      </c>
      <c r="G9" s="11" t="s">
        <v>104</v>
      </c>
      <c r="H9" s="16" t="s">
        <v>127</v>
      </c>
      <c r="I9" s="16" t="s">
        <v>84</v>
      </c>
      <c r="J9" s="16" t="s">
        <v>89</v>
      </c>
      <c r="K9" s="11" t="s">
        <v>69</v>
      </c>
      <c r="L9" s="16" t="s">
        <v>77</v>
      </c>
      <c r="M9" s="16" t="s">
        <v>119</v>
      </c>
      <c r="N9" s="11" t="s">
        <v>85</v>
      </c>
      <c r="O9" s="3" t="s">
        <v>137</v>
      </c>
      <c r="P9" s="11" t="s">
        <v>56</v>
      </c>
      <c r="Q9" s="11" t="s">
        <v>68</v>
      </c>
      <c r="R9" s="11" t="s">
        <v>58</v>
      </c>
      <c r="S9" s="15">
        <v>44214</v>
      </c>
      <c r="T9" s="15">
        <v>44196</v>
      </c>
      <c r="U9" s="11"/>
    </row>
    <row r="10" spans="1:21" x14ac:dyDescent="0.3">
      <c r="A10" s="11">
        <v>2020</v>
      </c>
      <c r="B10" s="15">
        <v>44105</v>
      </c>
      <c r="C10" s="15">
        <v>44196</v>
      </c>
      <c r="D10" s="16" t="s">
        <v>61</v>
      </c>
      <c r="E10" s="16" t="s">
        <v>72</v>
      </c>
      <c r="F10" s="16" t="s">
        <v>90</v>
      </c>
      <c r="G10" s="11" t="s">
        <v>104</v>
      </c>
      <c r="H10" s="16" t="s">
        <v>128</v>
      </c>
      <c r="I10" s="16" t="s">
        <v>99</v>
      </c>
      <c r="J10" s="16" t="s">
        <v>90</v>
      </c>
      <c r="K10" s="11" t="s">
        <v>69</v>
      </c>
      <c r="L10" s="16" t="s">
        <v>78</v>
      </c>
      <c r="M10" s="16" t="s">
        <v>120</v>
      </c>
      <c r="N10" s="11" t="s">
        <v>85</v>
      </c>
      <c r="O10" s="2" t="s">
        <v>138</v>
      </c>
      <c r="P10" s="11" t="s">
        <v>56</v>
      </c>
      <c r="Q10" s="11" t="s">
        <v>68</v>
      </c>
      <c r="R10" s="11" t="s">
        <v>58</v>
      </c>
      <c r="S10" s="15">
        <v>44214</v>
      </c>
      <c r="T10" s="15">
        <v>44196</v>
      </c>
      <c r="U10" s="11"/>
    </row>
    <row r="11" spans="1:21" x14ac:dyDescent="0.3">
      <c r="A11" s="11">
        <v>2020</v>
      </c>
      <c r="B11" s="15">
        <v>44105</v>
      </c>
      <c r="C11" s="15">
        <v>44196</v>
      </c>
      <c r="D11" s="16" t="s">
        <v>62</v>
      </c>
      <c r="E11" s="16" t="s">
        <v>73</v>
      </c>
      <c r="F11" s="16" t="s">
        <v>67</v>
      </c>
      <c r="G11" s="11" t="s">
        <v>70</v>
      </c>
      <c r="H11" s="16" t="s">
        <v>129</v>
      </c>
      <c r="I11" s="16" t="s">
        <v>75</v>
      </c>
      <c r="J11" s="16" t="s">
        <v>67</v>
      </c>
      <c r="K11" s="11" t="s">
        <v>69</v>
      </c>
      <c r="L11" s="16" t="s">
        <v>79</v>
      </c>
      <c r="M11" s="16" t="s">
        <v>94</v>
      </c>
      <c r="N11" s="11" t="s">
        <v>85</v>
      </c>
      <c r="O11" s="4">
        <v>1</v>
      </c>
      <c r="P11" s="11" t="s">
        <v>56</v>
      </c>
      <c r="Q11" s="11" t="s">
        <v>68</v>
      </c>
      <c r="R11" s="11" t="s">
        <v>58</v>
      </c>
      <c r="S11" s="15">
        <v>44214</v>
      </c>
      <c r="T11" s="15">
        <v>44196</v>
      </c>
      <c r="U11" s="16"/>
    </row>
    <row r="12" spans="1:21" x14ac:dyDescent="0.3">
      <c r="A12" s="11">
        <v>2020</v>
      </c>
      <c r="B12" s="15">
        <v>44105</v>
      </c>
      <c r="C12" s="15">
        <v>44196</v>
      </c>
      <c r="D12" s="16" t="s">
        <v>86</v>
      </c>
      <c r="E12" s="16" t="s">
        <v>109</v>
      </c>
      <c r="F12" s="16" t="s">
        <v>91</v>
      </c>
      <c r="G12" s="11" t="s">
        <v>70</v>
      </c>
      <c r="H12" s="16" t="s">
        <v>130</v>
      </c>
      <c r="I12" s="16" t="s">
        <v>100</v>
      </c>
      <c r="J12" s="16" t="s">
        <v>91</v>
      </c>
      <c r="K12" s="11" t="s">
        <v>69</v>
      </c>
      <c r="L12" s="16" t="s">
        <v>80</v>
      </c>
      <c r="M12" s="16" t="s">
        <v>95</v>
      </c>
      <c r="N12" s="11" t="s">
        <v>85</v>
      </c>
      <c r="O12" s="4">
        <v>1.46</v>
      </c>
      <c r="P12" s="11" t="s">
        <v>56</v>
      </c>
      <c r="Q12" s="11" t="s">
        <v>68</v>
      </c>
      <c r="R12" s="11" t="s">
        <v>58</v>
      </c>
      <c r="S12" s="15">
        <v>44214</v>
      </c>
      <c r="T12" s="15">
        <v>44196</v>
      </c>
      <c r="U12" s="11"/>
    </row>
    <row r="13" spans="1:21" x14ac:dyDescent="0.3">
      <c r="A13" s="11">
        <v>2020</v>
      </c>
      <c r="B13" s="15">
        <v>44105</v>
      </c>
      <c r="C13" s="15">
        <v>44196</v>
      </c>
      <c r="D13" s="16" t="s">
        <v>87</v>
      </c>
      <c r="E13" s="16" t="s">
        <v>110</v>
      </c>
      <c r="F13" s="16" t="s">
        <v>92</v>
      </c>
      <c r="G13" s="11" t="s">
        <v>104</v>
      </c>
      <c r="H13" s="16" t="s">
        <v>131</v>
      </c>
      <c r="I13" s="16" t="s">
        <v>114</v>
      </c>
      <c r="J13" s="16" t="s">
        <v>92</v>
      </c>
      <c r="K13" s="11" t="s">
        <v>69</v>
      </c>
      <c r="L13" s="16" t="s">
        <v>80</v>
      </c>
      <c r="M13" s="16" t="s">
        <v>96</v>
      </c>
      <c r="N13" s="11" t="s">
        <v>85</v>
      </c>
      <c r="O13" s="4" t="s">
        <v>139</v>
      </c>
      <c r="P13" s="11" t="s">
        <v>56</v>
      </c>
      <c r="Q13" s="11" t="s">
        <v>68</v>
      </c>
      <c r="R13" s="11" t="s">
        <v>58</v>
      </c>
      <c r="S13" s="15">
        <v>44214</v>
      </c>
      <c r="T13" s="15">
        <v>44196</v>
      </c>
      <c r="U13" s="11"/>
    </row>
    <row r="14" spans="1:21" x14ac:dyDescent="0.3">
      <c r="A14" s="11">
        <v>2020</v>
      </c>
      <c r="B14" s="15">
        <v>44105</v>
      </c>
      <c r="C14" s="15">
        <v>44196</v>
      </c>
      <c r="D14" s="16" t="s">
        <v>63</v>
      </c>
      <c r="E14" s="16" t="s">
        <v>74</v>
      </c>
      <c r="F14" s="16" t="s">
        <v>93</v>
      </c>
      <c r="G14" s="11" t="s">
        <v>103</v>
      </c>
      <c r="H14" s="16" t="s">
        <v>132</v>
      </c>
      <c r="I14" s="16" t="s">
        <v>101</v>
      </c>
      <c r="J14" s="16" t="s">
        <v>93</v>
      </c>
      <c r="K14" s="11" t="s">
        <v>69</v>
      </c>
      <c r="L14" s="16" t="s">
        <v>81</v>
      </c>
      <c r="M14" s="16" t="s">
        <v>97</v>
      </c>
      <c r="N14" s="11" t="s">
        <v>85</v>
      </c>
      <c r="O14" s="4">
        <v>1</v>
      </c>
      <c r="P14" s="11" t="s">
        <v>56</v>
      </c>
      <c r="Q14" s="11" t="s">
        <v>68</v>
      </c>
      <c r="R14" s="11" t="s">
        <v>58</v>
      </c>
      <c r="S14" s="15">
        <v>44214</v>
      </c>
      <c r="T14" s="15">
        <v>44196</v>
      </c>
      <c r="U14" s="11"/>
    </row>
    <row r="15" spans="1:21" x14ac:dyDescent="0.3">
      <c r="A15" s="11">
        <v>2020</v>
      </c>
      <c r="B15" s="15">
        <v>44105</v>
      </c>
      <c r="C15" s="15">
        <v>44196</v>
      </c>
      <c r="D15" s="16" t="s">
        <v>64</v>
      </c>
      <c r="E15" s="16" t="s">
        <v>111</v>
      </c>
      <c r="F15" s="16" t="s">
        <v>123</v>
      </c>
      <c r="G15" s="11" t="s">
        <v>105</v>
      </c>
      <c r="H15" s="16" t="s">
        <v>133</v>
      </c>
      <c r="I15" s="16" t="s">
        <v>102</v>
      </c>
      <c r="J15" s="16" t="s">
        <v>123</v>
      </c>
      <c r="K15" s="11" t="s">
        <v>69</v>
      </c>
      <c r="L15" s="11" t="s">
        <v>82</v>
      </c>
      <c r="M15" s="16" t="s">
        <v>106</v>
      </c>
      <c r="N15" s="11" t="s">
        <v>85</v>
      </c>
      <c r="O15" s="5" t="s">
        <v>140</v>
      </c>
      <c r="P15" s="11" t="s">
        <v>56</v>
      </c>
      <c r="Q15" s="11" t="s">
        <v>68</v>
      </c>
      <c r="R15" s="11" t="s">
        <v>58</v>
      </c>
      <c r="S15" s="15">
        <v>44214</v>
      </c>
      <c r="T15" s="15">
        <v>44196</v>
      </c>
      <c r="U15" s="11"/>
    </row>
    <row r="16" spans="1:21" x14ac:dyDescent="0.3">
      <c r="A16" s="11">
        <v>2020</v>
      </c>
      <c r="B16" s="15">
        <v>44105</v>
      </c>
      <c r="C16" s="15">
        <v>44196</v>
      </c>
      <c r="D16" s="16" t="s">
        <v>65</v>
      </c>
      <c r="E16" s="16" t="s">
        <v>112</v>
      </c>
      <c r="F16" s="16" t="s">
        <v>124</v>
      </c>
      <c r="G16" s="16" t="s">
        <v>117</v>
      </c>
      <c r="H16" s="16" t="s">
        <v>134</v>
      </c>
      <c r="I16" s="16" t="s">
        <v>115</v>
      </c>
      <c r="J16" s="16" t="s">
        <v>124</v>
      </c>
      <c r="K16" s="11" t="s">
        <v>69</v>
      </c>
      <c r="L16" s="11" t="s">
        <v>83</v>
      </c>
      <c r="M16" s="16" t="s">
        <v>121</v>
      </c>
      <c r="N16" s="11" t="s">
        <v>85</v>
      </c>
      <c r="O16" s="2" t="s">
        <v>107</v>
      </c>
      <c r="P16" s="11" t="s">
        <v>56</v>
      </c>
      <c r="Q16" s="11" t="s">
        <v>68</v>
      </c>
      <c r="R16" s="11" t="s">
        <v>58</v>
      </c>
      <c r="S16" s="15">
        <v>44214</v>
      </c>
      <c r="T16" s="15">
        <v>44196</v>
      </c>
      <c r="U16" s="11"/>
    </row>
    <row r="17" spans="1:21" x14ac:dyDescent="0.3">
      <c r="A17" s="11">
        <v>2020</v>
      </c>
      <c r="B17" s="15">
        <v>44105</v>
      </c>
      <c r="C17" s="15">
        <v>44196</v>
      </c>
      <c r="D17" s="16" t="s">
        <v>66</v>
      </c>
      <c r="E17" s="16" t="s">
        <v>113</v>
      </c>
      <c r="F17" s="16" t="s">
        <v>125</v>
      </c>
      <c r="G17" s="16" t="s">
        <v>105</v>
      </c>
      <c r="H17" s="16" t="s">
        <v>135</v>
      </c>
      <c r="I17" s="16" t="s">
        <v>116</v>
      </c>
      <c r="J17" s="16" t="s">
        <v>125</v>
      </c>
      <c r="K17" s="11" t="s">
        <v>69</v>
      </c>
      <c r="L17" s="11" t="s">
        <v>83</v>
      </c>
      <c r="M17" s="16" t="s">
        <v>122</v>
      </c>
      <c r="N17" s="11" t="s">
        <v>85</v>
      </c>
      <c r="O17" s="2" t="s">
        <v>141</v>
      </c>
      <c r="P17" s="11" t="s">
        <v>56</v>
      </c>
      <c r="Q17" s="11" t="s">
        <v>68</v>
      </c>
      <c r="R17" s="11" t="s">
        <v>58</v>
      </c>
      <c r="S17" s="15">
        <v>44214</v>
      </c>
      <c r="T17" s="15">
        <v>44196</v>
      </c>
      <c r="U17" s="11"/>
    </row>
    <row r="18" spans="1:21" s="8" customFormat="1" x14ac:dyDescent="0.3">
      <c r="A18" s="17">
        <v>2020</v>
      </c>
      <c r="B18" s="7">
        <v>44105</v>
      </c>
      <c r="C18" s="7">
        <v>44196</v>
      </c>
      <c r="D18" s="17" t="s">
        <v>154</v>
      </c>
      <c r="E18" s="18" t="s">
        <v>155</v>
      </c>
      <c r="F18" s="19" t="s">
        <v>156</v>
      </c>
      <c r="G18" s="18" t="s">
        <v>145</v>
      </c>
      <c r="H18" s="17" t="s">
        <v>157</v>
      </c>
      <c r="I18" s="19" t="s">
        <v>158</v>
      </c>
      <c r="J18" s="18" t="s">
        <v>148</v>
      </c>
      <c r="K18" s="18" t="s">
        <v>149</v>
      </c>
      <c r="L18" s="17">
        <v>0</v>
      </c>
      <c r="M18" s="17">
        <v>500</v>
      </c>
      <c r="N18" s="18" t="s">
        <v>150</v>
      </c>
      <c r="O18" s="20">
        <v>100.00000000000001</v>
      </c>
      <c r="P18" s="18" t="s">
        <v>56</v>
      </c>
      <c r="Q18" s="18" t="s">
        <v>151</v>
      </c>
      <c r="R18" s="18" t="s">
        <v>152</v>
      </c>
      <c r="S18" s="21">
        <v>44204</v>
      </c>
      <c r="T18" s="21">
        <v>44196</v>
      </c>
      <c r="U18" s="17" t="s">
        <v>153</v>
      </c>
    </row>
    <row r="19" spans="1:21" s="8" customFormat="1" x14ac:dyDescent="0.3">
      <c r="A19" s="17">
        <v>2020</v>
      </c>
      <c r="B19" s="7">
        <v>44105</v>
      </c>
      <c r="C19" s="7">
        <v>44196</v>
      </c>
      <c r="D19" s="17" t="s">
        <v>159</v>
      </c>
      <c r="E19" s="18" t="s">
        <v>160</v>
      </c>
      <c r="F19" s="19" t="s">
        <v>161</v>
      </c>
      <c r="G19" s="18" t="s">
        <v>145</v>
      </c>
      <c r="H19" s="17" t="s">
        <v>162</v>
      </c>
      <c r="I19" s="19" t="s">
        <v>158</v>
      </c>
      <c r="J19" s="18" t="s">
        <v>148</v>
      </c>
      <c r="K19" s="18" t="s">
        <v>149</v>
      </c>
      <c r="L19" s="17">
        <v>0</v>
      </c>
      <c r="M19" s="17">
        <v>100</v>
      </c>
      <c r="N19" s="18" t="s">
        <v>150</v>
      </c>
      <c r="O19" s="20">
        <v>100</v>
      </c>
      <c r="P19" s="18" t="s">
        <v>56</v>
      </c>
      <c r="Q19" s="18" t="s">
        <v>151</v>
      </c>
      <c r="R19" s="18" t="s">
        <v>152</v>
      </c>
      <c r="S19" s="21">
        <v>44204</v>
      </c>
      <c r="T19" s="21">
        <v>44196</v>
      </c>
      <c r="U19" s="17" t="s">
        <v>153</v>
      </c>
    </row>
    <row r="20" spans="1:21" s="8" customFormat="1" x14ac:dyDescent="0.3">
      <c r="A20" s="17">
        <v>2020</v>
      </c>
      <c r="B20" s="7">
        <v>44105</v>
      </c>
      <c r="C20" s="7">
        <v>44196</v>
      </c>
      <c r="D20" s="17" t="s">
        <v>163</v>
      </c>
      <c r="E20" s="18" t="s">
        <v>155</v>
      </c>
      <c r="F20" s="19" t="s">
        <v>164</v>
      </c>
      <c r="G20" s="18" t="s">
        <v>145</v>
      </c>
      <c r="H20" s="17" t="s">
        <v>165</v>
      </c>
      <c r="I20" s="19" t="s">
        <v>158</v>
      </c>
      <c r="J20" s="18" t="s">
        <v>148</v>
      </c>
      <c r="K20" s="18" t="s">
        <v>149</v>
      </c>
      <c r="L20" s="17">
        <v>0</v>
      </c>
      <c r="M20" s="17">
        <v>150</v>
      </c>
      <c r="N20" s="18" t="s">
        <v>150</v>
      </c>
      <c r="O20" s="20">
        <v>100</v>
      </c>
      <c r="P20" s="18" t="s">
        <v>56</v>
      </c>
      <c r="Q20" s="18" t="s">
        <v>151</v>
      </c>
      <c r="R20" s="18" t="s">
        <v>152</v>
      </c>
      <c r="S20" s="21">
        <v>44204</v>
      </c>
      <c r="T20" s="21">
        <v>44196</v>
      </c>
      <c r="U20" s="17" t="s">
        <v>153</v>
      </c>
    </row>
    <row r="21" spans="1:21" s="8" customFormat="1" x14ac:dyDescent="0.3">
      <c r="A21" s="17">
        <v>2020</v>
      </c>
      <c r="B21" s="7">
        <v>44105</v>
      </c>
      <c r="C21" s="7">
        <v>44196</v>
      </c>
      <c r="D21" s="17" t="s">
        <v>166</v>
      </c>
      <c r="E21" s="18" t="s">
        <v>143</v>
      </c>
      <c r="F21" s="19" t="s">
        <v>167</v>
      </c>
      <c r="G21" s="18" t="s">
        <v>145</v>
      </c>
      <c r="H21" s="17" t="s">
        <v>168</v>
      </c>
      <c r="I21" s="19" t="s">
        <v>158</v>
      </c>
      <c r="J21" s="18" t="s">
        <v>148</v>
      </c>
      <c r="K21" s="18" t="s">
        <v>149</v>
      </c>
      <c r="L21" s="17">
        <v>0</v>
      </c>
      <c r="M21" s="17">
        <v>4000</v>
      </c>
      <c r="N21" s="18" t="s">
        <v>150</v>
      </c>
      <c r="O21" s="20">
        <v>100</v>
      </c>
      <c r="P21" s="18" t="s">
        <v>56</v>
      </c>
      <c r="Q21" s="18" t="s">
        <v>151</v>
      </c>
      <c r="R21" s="18" t="s">
        <v>152</v>
      </c>
      <c r="S21" s="21">
        <v>44204</v>
      </c>
      <c r="T21" s="21">
        <v>44196</v>
      </c>
      <c r="U21" s="17" t="s">
        <v>153</v>
      </c>
    </row>
    <row r="22" spans="1:21" s="8" customFormat="1" x14ac:dyDescent="0.3">
      <c r="A22" s="17">
        <v>2020</v>
      </c>
      <c r="B22" s="7">
        <v>44105</v>
      </c>
      <c r="C22" s="7">
        <v>44196</v>
      </c>
      <c r="D22" s="18" t="s">
        <v>169</v>
      </c>
      <c r="E22" s="18" t="s">
        <v>143</v>
      </c>
      <c r="F22" s="19" t="s">
        <v>170</v>
      </c>
      <c r="G22" s="18" t="s">
        <v>145</v>
      </c>
      <c r="H22" s="17" t="s">
        <v>171</v>
      </c>
      <c r="I22" s="19" t="s">
        <v>172</v>
      </c>
      <c r="J22" s="18" t="s">
        <v>148</v>
      </c>
      <c r="K22" s="18" t="s">
        <v>149</v>
      </c>
      <c r="L22" s="17">
        <v>0</v>
      </c>
      <c r="M22" s="17">
        <v>1180</v>
      </c>
      <c r="N22" s="18" t="s">
        <v>150</v>
      </c>
      <c r="O22" s="20">
        <v>100</v>
      </c>
      <c r="P22" s="18" t="s">
        <v>56</v>
      </c>
      <c r="Q22" s="18" t="s">
        <v>151</v>
      </c>
      <c r="R22" s="18" t="s">
        <v>152</v>
      </c>
      <c r="S22" s="21">
        <v>44204</v>
      </c>
      <c r="T22" s="21">
        <v>44196</v>
      </c>
      <c r="U22" s="17" t="s">
        <v>153</v>
      </c>
    </row>
    <row r="23" spans="1:21" s="8" customFormat="1" x14ac:dyDescent="0.3">
      <c r="A23" s="17">
        <v>2020</v>
      </c>
      <c r="B23" s="7">
        <v>44105</v>
      </c>
      <c r="C23" s="7">
        <v>44196</v>
      </c>
      <c r="D23" s="10" t="s">
        <v>142</v>
      </c>
      <c r="E23" s="22" t="s">
        <v>143</v>
      </c>
      <c r="F23" s="19" t="s">
        <v>144</v>
      </c>
      <c r="G23" s="18" t="s">
        <v>145</v>
      </c>
      <c r="H23" s="19" t="s">
        <v>146</v>
      </c>
      <c r="I23" s="19" t="s">
        <v>147</v>
      </c>
      <c r="J23" s="18" t="s">
        <v>148</v>
      </c>
      <c r="K23" s="18" t="s">
        <v>149</v>
      </c>
      <c r="L23" s="17">
        <v>0</v>
      </c>
      <c r="M23" s="17">
        <v>120</v>
      </c>
      <c r="N23" s="18" t="s">
        <v>150</v>
      </c>
      <c r="O23" s="20">
        <v>100</v>
      </c>
      <c r="P23" s="18" t="s">
        <v>56</v>
      </c>
      <c r="Q23" s="18" t="s">
        <v>151</v>
      </c>
      <c r="R23" s="18" t="s">
        <v>152</v>
      </c>
      <c r="S23" s="21">
        <v>44204</v>
      </c>
      <c r="T23" s="21">
        <v>44196</v>
      </c>
      <c r="U23" s="17" t="s">
        <v>153</v>
      </c>
    </row>
    <row r="24" spans="1:21" x14ac:dyDescent="0.3">
      <c r="A24" s="6">
        <v>2020</v>
      </c>
      <c r="B24" s="1">
        <v>44166</v>
      </c>
      <c r="C24" s="1">
        <v>44196</v>
      </c>
      <c r="D24" s="6" t="s">
        <v>173</v>
      </c>
      <c r="E24" s="6" t="s">
        <v>174</v>
      </c>
      <c r="F24" s="6" t="s">
        <v>175</v>
      </c>
      <c r="G24" s="6" t="s">
        <v>145</v>
      </c>
      <c r="H24" s="6" t="s">
        <v>175</v>
      </c>
      <c r="I24" s="6" t="s">
        <v>176</v>
      </c>
      <c r="J24" s="6" t="s">
        <v>177</v>
      </c>
      <c r="K24" s="6" t="s">
        <v>178</v>
      </c>
      <c r="L24" s="6">
        <v>0</v>
      </c>
      <c r="M24" s="6">
        <v>1</v>
      </c>
      <c r="N24" s="6">
        <v>0</v>
      </c>
      <c r="O24" s="6">
        <v>100</v>
      </c>
      <c r="P24" s="6" t="s">
        <v>56</v>
      </c>
      <c r="Q24" s="6" t="s">
        <v>179</v>
      </c>
      <c r="R24" s="6" t="s">
        <v>180</v>
      </c>
      <c r="S24" s="1">
        <v>44200</v>
      </c>
      <c r="T24" s="1">
        <v>44196</v>
      </c>
      <c r="U24" s="6"/>
    </row>
    <row r="25" spans="1:21" x14ac:dyDescent="0.3">
      <c r="A25" s="6">
        <v>2020</v>
      </c>
      <c r="B25" s="1">
        <v>44166</v>
      </c>
      <c r="C25" s="1">
        <v>44196</v>
      </c>
      <c r="D25" s="6" t="s">
        <v>173</v>
      </c>
      <c r="E25" s="6" t="s">
        <v>174</v>
      </c>
      <c r="F25" s="6" t="s">
        <v>181</v>
      </c>
      <c r="G25" s="6" t="s">
        <v>145</v>
      </c>
      <c r="H25" s="6" t="s">
        <v>181</v>
      </c>
      <c r="I25" s="6" t="s">
        <v>182</v>
      </c>
      <c r="J25" s="6" t="s">
        <v>177</v>
      </c>
      <c r="K25" s="6" t="s">
        <v>178</v>
      </c>
      <c r="L25" s="6">
        <v>0</v>
      </c>
      <c r="M25" s="6">
        <v>1</v>
      </c>
      <c r="N25" s="6">
        <v>0</v>
      </c>
      <c r="O25" s="6">
        <v>100</v>
      </c>
      <c r="P25" s="6" t="s">
        <v>56</v>
      </c>
      <c r="Q25" s="6" t="s">
        <v>179</v>
      </c>
      <c r="R25" s="6" t="s">
        <v>180</v>
      </c>
      <c r="S25" s="1">
        <v>44200</v>
      </c>
      <c r="T25" s="1">
        <v>44196</v>
      </c>
      <c r="U25" s="6"/>
    </row>
    <row r="26" spans="1:21" x14ac:dyDescent="0.3">
      <c r="A26" s="6">
        <v>2020</v>
      </c>
      <c r="B26" s="1">
        <v>44166</v>
      </c>
      <c r="C26" s="1">
        <v>44196</v>
      </c>
      <c r="D26" s="6" t="s">
        <v>173</v>
      </c>
      <c r="E26" s="6" t="s">
        <v>174</v>
      </c>
      <c r="F26" s="6" t="s">
        <v>183</v>
      </c>
      <c r="G26" s="6" t="s">
        <v>184</v>
      </c>
      <c r="H26" s="6" t="s">
        <v>183</v>
      </c>
      <c r="I26" s="6" t="s">
        <v>185</v>
      </c>
      <c r="J26" s="6" t="s">
        <v>186</v>
      </c>
      <c r="K26" s="6" t="s">
        <v>178</v>
      </c>
      <c r="L26" s="6">
        <v>0</v>
      </c>
      <c r="M26" s="6">
        <v>1</v>
      </c>
      <c r="N26" s="6">
        <v>0</v>
      </c>
      <c r="O26" s="6">
        <v>100</v>
      </c>
      <c r="P26" s="6" t="s">
        <v>56</v>
      </c>
      <c r="Q26" s="6" t="s">
        <v>179</v>
      </c>
      <c r="R26" s="6" t="s">
        <v>180</v>
      </c>
      <c r="S26" s="1">
        <v>44200</v>
      </c>
      <c r="T26" s="1">
        <v>44196</v>
      </c>
      <c r="U26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3 P25:P99">
      <formula1>Hidden_115</formula1>
    </dataValidation>
    <dataValidation type="list" allowBlank="1" showErrorMessage="1" sqref="P24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2021-02-27T22:26:32Z</cp:lastPrinted>
  <dcterms:created xsi:type="dcterms:W3CDTF">2020-05-21T22:57:35Z</dcterms:created>
  <dcterms:modified xsi:type="dcterms:W3CDTF">2022-02-03T02:06:58Z</dcterms:modified>
</cp:coreProperties>
</file>