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0DD5E75F-73E6-47ED-A79E-963A88B17EF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<sst xmlns="http://schemas.openxmlformats.org/spreadsheetml/2006/main" count="770" uniqueCount="394">
  <si>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</si>
  <si>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</si>
  <si>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</si>
  <si>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</si>
  <si>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</si>
  <si>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</si>
  <si>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</si>
  <si>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</si>
  <si>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</si>
  <si>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</si>
  <si>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</si>
  <si>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</si>
  <si>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</si>
  <si>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</si>
  <si>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</si>
  <si>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</si>
  <si>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</si>
  <si>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</si>
  <si>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</si>
  <si>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</si>
  <si>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</si>
  <si>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</si>
  <si>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</si>
  <si>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</si>
  <si>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</si>
  <si>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</si>
  <si>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</si>
  <si>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</si>
  <si>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</si>
  <si>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</si>
  <si>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</si>
  <si>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</si>
  <si>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</si>
  <si>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</si>
  <si>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</si>
  <si>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</si>
  <si>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</si>
  <si>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</si>
  <si>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</si>
  <si>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</si>
  <si>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</si>
  <si>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</si>
  <si>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</si>
  <si>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</si>
  <si>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</si>
  <si>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</si>
  <si>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</si>
  <si>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</si>
  <si>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</si>
  <si>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</si>
  <si>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</si>
  <si>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</si>
  <si>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</si>
  <si>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</si>
  <si>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</si>
  <si>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</si>
  <si>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</si>
  <si>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</si>
  <si>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</si>
  <si>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</si>
  <si>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</si>
  <si>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</si>
  <si>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</si>
  <si>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</si>
  <si>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</si>
  <si>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</si>
  <si>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</si>
  <si>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</si>
  <si>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</si>
  <si>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</si>
  <si>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</si>
  <si>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</si>
  <si>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</si>
  <si>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</si>
  <si>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</si>
  <si>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</si>
  <si>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</si>
  <si>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</si>
  <si>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</si>
  <si>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</si>
  <si>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</si>
  <si>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</si>
  <si>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</si>
  <si>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</si>
  <si>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</si>
  <si>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</si>
  <si>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</si>
  <si>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</si>
  <si>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</si>
  <si>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</si>
  <si>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</si>
  <si>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</si>
  <si>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</si>
  <si>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</si>
  <si>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</si>
  <si>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</si>
  <si>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</si>
  <si>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</si>
  <si>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</si>
  <si>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</si>
  <si>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</si>
  <si>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</si>
  <si>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</si>
  <si>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</si>
  <si>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</si>
  <si>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</si>
  <si>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</si>
  <si>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</si>
  <si>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</si>
  <si>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</si>
  <si>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</si>
  <si>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</si>
  <si>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</si>
  <si>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</si>
  <si>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</si>
  <si>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</si>
  <si>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</si>
  <si>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</si>
  <si>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</si>
  <si>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</si>
  <si>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</si>
  <si>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</si>
  <si>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</si>
  <si>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</si>
  <si>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</si>
  <si>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</si>
  <si>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</si>
  <si>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</si>
  <si>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</si>
  <si>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</si>
  <si>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</si>
  <si>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</si>
  <si>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</si>
  <si>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</si>
  <si>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</si>
  <si>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</si>
  <si>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</si>
  <si>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</si>
  <si>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</si>
  <si>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</si>
  <si>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</si>
  <si>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</si>
  <si>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</si>
  <si>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</si>
  <si>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</si>
  <si>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</si>
  <si>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</si>
  <si>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</si>
  <si>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</si>
  <si>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</si>
  <si>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</si>
  <si>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</si>
  <si>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</si>
  <si>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</si>
  <si>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</si>
  <si>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</si>
  <si>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</si>
  <si>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</si>
  <si>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</si>
  <si>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</si>
  <si>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</si>
  <si>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</si>
  <si>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</si>
  <si>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</si>
  <si>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</si>
  <si>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</si>
  <si>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</si>
  <si>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</si>
  <si>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</si>
  <si>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</si>
  <si>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</si>
  <si>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</si>
  <si>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</si>
  <si>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</si>
  <si>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</si>
  <si>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</si>
  <si>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</si>
  <si>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</si>
  <si>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</si>
  <si>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</si>
  <si>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</si>
  <si>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</si>
  <si>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</si>
  <si>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</si>
  <si>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</si>
  <si>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</si>
  <si>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</si>
  <si>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</si>
  <si>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</si>
  <si>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</si>
  <si>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</si>
  <si>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</si>
  <si>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</si>
  <si>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</si>
  <si>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</si>
  <si>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</si>
  <si>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</si>
  <si>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</si>
  <si>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</si>
  <si>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</si>
  <si>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</si>
  <si>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</si>
  <si>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</si>
  <si>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</si>
  <si>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</si>
  <si>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</si>
  <si>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</si>
  <si>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</si>
  <si>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</si>
  <si>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</si>
  <si>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</si>
  <si>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</si>
  <si>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</si>
  <si>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</si>
  <si>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</si>
  <si>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</si>
  <si>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</si>
  <si>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</si>
  <si>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</si>
  <si>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</si>
  <si>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</si>
  <si>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</si>
  <si>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</si>
  <si>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</si>
  <si>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</si>
  <si>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</si>
  <si>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</si>
  <si>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</si>
  <si>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</si>
  <si>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</si>
  <si>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</si>
  <si>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</si>
  <si>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</si>
  <si>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</si>
  <si>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</si>
  <si>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</si>
  <si>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</si>
  <si>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</si>
  <si>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</si>
  <si>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</si>
  <si>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</si>
  <si>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</si>
  <si>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</si>
  <si>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</si>
  <si>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</si>
  <si>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</si>
  <si>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</si>
  <si>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</si>
  <si>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</si>
  <si>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</si>
  <si>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</si>
  <si>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</si>
  <si>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</si>
  <si>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</si>
  <si>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</si>
  <si>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</si>
  <si>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</si>
  <si>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</si>
  <si>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</si>
  <si>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</si>
  <si>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</si>
  <si>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</si>
  <si>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</si>
  <si>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</si>
  <si>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</si>
  <si>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</si>
  <si>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</si>
  <si>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</si>
  <si>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</si>
  <si>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</si>
  <si>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</si>
  <si>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</si>
  <si>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</si>
  <si>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</si>
  <si>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</si>
  <si>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</si>
  <si>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</si>
  <si>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</si>
  <si>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</si>
  <si>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</si>
  <si>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</si>
  <si>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</si>
  <si>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</si>
  <si>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</si>
  <si>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</si>
  <si>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</si>
  <si>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</si>
  <si>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</si>
  <si>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NACIONAL</t>
  </si>
  <si>
    <t>NO APLICA</t>
  </si>
  <si>
    <t>20 DIAS HABILES POSTERIORES A LA ACEPTACION DE LA FACTURA</t>
  </si>
  <si>
    <t>PARTICIPACIONES</t>
  </si>
  <si>
    <t>RECURSOS FISCALES</t>
  </si>
  <si>
    <t>DIRECCION DE ADMINISTRACION Y FINANZAS</t>
  </si>
  <si>
    <t>https://www.turismo.cdmx.gob.mx/storage/app/media/Transparencia/21/3erT/121/30_Fraccion_XXX/B/autoriza_compras.pdf</t>
  </si>
  <si>
    <t>https://www.turismo.cdmx.gob.mx/storage/app/media/Transparencia/21/3erT/121/30_Fraccion_XXX/B/no_recepcion_trabajos.pdf</t>
  </si>
  <si>
    <t>https://www.turismo.cdmx.gob.mx/storage/app/media/Transparencia/21/3erT/121/30_Fraccion_XXX/B/no_finiquito.pdf</t>
  </si>
  <si>
    <t>https://www.turismo.cdmx.gob.mx/storage/app/media/Transparencia/21/3erT/121/30_Fraccion_XXX/B/estudio_impacto.pdf</t>
  </si>
  <si>
    <t>https://www.turismo.cdmx.gob.mx/storage/app/media/Transparencia/21/3erT/121/30_Fraccion_XXX/B/no_comunica_suspension.pdf</t>
  </si>
  <si>
    <t>https://www.turismo.cdmx.gob.mx/storage/app/media/Transparencia/21/3erT/121/30_Fraccion_XXX/B/no_avances_fisicos.pdf</t>
  </si>
  <si>
    <t>https://www.turismo.cdmx.gob.mx/storage/app/media/Transparencia/21/3erT/121/30_Fraccion_XXX/B/no_avances_financieros.pdf</t>
  </si>
  <si>
    <t>CP-02-2021</t>
  </si>
  <si>
    <t>ART. 1 DE LA LEY DE ADQUISICIONES PARA EL DISTRITO FEDERAL</t>
  </si>
  <si>
    <t>https://www.turismo.cdmx.gob.mx/storage/app/media/Transparencia/21/1erT/121/30_Fraccion_XXX/B/autoriza_compras.pdf</t>
  </si>
  <si>
    <t>Promoción de la CDMX, a través de impresiones y/o elaboración de diversos productos promocionales</t>
  </si>
  <si>
    <t>CORPORACIÓN MEXICANA DE IMPRESIÓN, S.A. DE C.V.</t>
  </si>
  <si>
    <t>GENERAL VICTORIANO ZEPEDA</t>
  </si>
  <si>
    <t>OBSERVATORIO</t>
  </si>
  <si>
    <t>MIGUEL HIDALGO</t>
  </si>
  <si>
    <t>COORDINACION DE RECURSOS MATERIALES, ABASTECIMIENTOS Y SERVICIOS</t>
  </si>
  <si>
    <t>https://www.turismo.cdmx.gob.mx/storage/app/media/Transparencia/21/1erT/121/30_Fraccion_XXX/B/cp_02_2021.pdf</t>
  </si>
  <si>
    <t>https://www.turismo.cdmx.gob.mx/storage/app/media/Transparencia/21/1erT/121/30_Fraccion_XXX/B/no_comunica_suspencion.pdf</t>
  </si>
  <si>
    <t>https://www.turismo.cdmx.gob.mx/storage/app/media/Transparencia/21/1erT/121/30_Fraccion_XXX/B/no_avance_fisico.pdf</t>
  </si>
  <si>
    <t>https://www.turismo.cdmx.gob.mx/storage/app/media/Transparencia/21/1erT/121/30_Fraccion_XXX/B/no_avance_financiero.pdf</t>
  </si>
  <si>
    <t>https://www.turismo.cdmx.gob.mx/storage/app/media/Transparencia/21/1erT/121/30_Fraccion_XXX/B/no_recepcion_trabajos.pdf</t>
  </si>
  <si>
    <t>https://www.turismo.cdmx.gob.mx/storage/app/media/Transparencia/21/1erT/121/30_Fraccion_XXX/B/no_finiquito.pdf</t>
  </si>
  <si>
    <t>CMI780808H12</t>
  </si>
  <si>
    <t>https://www.turismo.cdmx.gob.mx/storage/app/media/Transparencia/21/1erT/121/30_Fraccion_XXX/B/no_estudio_urbano.pdf</t>
  </si>
  <si>
    <t>CM1-CP-02-2021</t>
  </si>
  <si>
    <t>AMPLIACION EN MONTO DEL CONTRATO</t>
  </si>
  <si>
    <t>CT-10-2021</t>
  </si>
  <si>
    <t xml:space="preserve">ART. 27 inciso c), 28, 52, 54 fracción II-BIS, penúltimo y antepenúltimo párrafo de dicho artículo y 63 fracción I de la Ley de Adquisiciones para el Distrito Federal </t>
  </si>
  <si>
    <t xml:space="preserve">PROMOCIÓN INTEGRAL DE LA CIUDAD DE MÉXICO COMO DESTINO TURÍSTICO EN EVENTOS, ACTIVACIONES LOCALES Y NACIONALES TURÍSTICAS, VIAJES DE RECONOCIMIENTO O FAMILIARIZACIÓN ASÍ COMO LA PRODUCCIÓN DE MATERIAL EDITORIAL Y PROMOCIONAL DE LA CIUDAD DE MÉXICO </t>
  </si>
  <si>
    <t>INTEGRADORA DE SERVICIOS Y LOGISTICA MGEM, S.A. DE C.V.</t>
  </si>
  <si>
    <t>ISL150410587</t>
  </si>
  <si>
    <t>ESCUELA INDUSTRIAL</t>
  </si>
  <si>
    <t>INDUSTRIAL</t>
  </si>
  <si>
    <t>GUSTAVO A. MADERO</t>
  </si>
  <si>
    <t>DIRECCION GENERAL DEL INSTITUTO DE PROMOCION TURISTICA</t>
  </si>
  <si>
    <t>https://www.turismo.cdmx.gob.mx/storage/app/media/Transparencia/21/1erT/121/30_Fraccion_XXX/B/ct_10_2021.pdf</t>
  </si>
  <si>
    <t>CM1-CT-10-2021</t>
  </si>
  <si>
    <t>5.7.2 Circular Uno 2019</t>
  </si>
  <si>
    <t>CENTRO PAPELERO MARVA, S.A. DE C.V.</t>
  </si>
  <si>
    <t>CPM891212EK8</t>
  </si>
  <si>
    <t>EJIDO DE CANDELARIA</t>
  </si>
  <si>
    <t>SAN FRANCISCO CULHUACAN</t>
  </si>
  <si>
    <t>COYOACAN</t>
  </si>
  <si>
    <t>AM-05-2021</t>
  </si>
  <si>
    <t>AM-06-2021</t>
  </si>
  <si>
    <t>AM-07-2021</t>
  </si>
  <si>
    <t>AM-08-2021</t>
  </si>
  <si>
    <t>AM-09-2021</t>
  </si>
  <si>
    <t>Servicio Integral de Mantenimiento preventivo y reparacion de mobiliario y equipo de administracion a los bienes muebles de la Secretaría de Turismo de la CDMX</t>
  </si>
  <si>
    <t>SALVADOR</t>
  </si>
  <si>
    <t>CORONA</t>
  </si>
  <si>
    <t>SALAZAR</t>
  </si>
  <si>
    <t>COSS500701GV8</t>
  </si>
  <si>
    <t>CONTRASYS, S.A. DE C.V.</t>
  </si>
  <si>
    <t>OCRID, S.A. DE C.V.</t>
  </si>
  <si>
    <t>PREMIUM HOTEL CONSULTING, S.C.</t>
  </si>
  <si>
    <t>CON050502HX4</t>
  </si>
  <si>
    <t>OCR200304V95</t>
  </si>
  <si>
    <t>PHC180627M90</t>
  </si>
  <si>
    <t>COORDINACION DE ADMINISTRACION DE CAPITAL HUMANO</t>
  </si>
  <si>
    <t xml:space="preserve">Servicio de Matenimiento Preventivo y Correctivo a 6 equipos de computo de la Secretaria de Turismo de la CDMX </t>
  </si>
  <si>
    <t>Materiales y utiles de papeleria</t>
  </si>
  <si>
    <t>Equipo de Bombero completo, color amarillo</t>
  </si>
  <si>
    <t>CURSO PARA SERVIDORES PUBLICOS "GESTION DE LA CALIDAD EN LOS SISTEMAS POLITICOS DE GOBIERNO 2021"</t>
  </si>
  <si>
    <t>SALVADOR CORONA SALAZAR</t>
  </si>
  <si>
    <t>https://www.turismo.cdmx.gob.mx/storage/app/media/Transparencia/21/4toT/121/30_Fraccion_XXX/B/autoriza_compras.pdf</t>
  </si>
  <si>
    <t>CP-18-2021</t>
  </si>
  <si>
    <t>ART. 27 INCISO C, 28, 52, 55 Y 63 FRACC. I DE LA LEY DE ADQUISICIONES PARA EL DISTRITO FEDERAL</t>
  </si>
  <si>
    <t>SERVICIOS DE PROMOCIÓN Y DIFUSIÓN DE LOS SITIOS TURÍSTICOS
DE LA CIUDAD DE MÉXICO, MEDIANTE EL MANTENIMIENTO VISUAL  DE LA RED DE INFORMACIÓN TURÍSTICA</t>
  </si>
  <si>
    <t>SR GESTIÓN TECNOLOGÍA, S.C.</t>
  </si>
  <si>
    <t>SGT061221G74</t>
  </si>
  <si>
    <t>DIRECCION GENERAL DE SERVICIOS AL TURISMO</t>
  </si>
  <si>
    <t>https://www.turismo.cdmx.gob.mx/storage/app/media/Transparencia/21/4toT/121/30_Fraccion_XXX/B/no_comunica_suspension.pdf</t>
  </si>
  <si>
    <t>https://www.turismo.cdmx.gob.mx/storage/app/media/Transparencia/21/4toT/121/30_Fraccion_XXX/B/no_avances_fisicos.pdf</t>
  </si>
  <si>
    <t>https://www.turismo.cdmx.gob.mx/storage/app/media/Transparencia/21/4toT/121/30_Fraccion_XXX/B/no_avances_financieros.pdf</t>
  </si>
  <si>
    <t>https://www.turismo.cdmx.gob.mx/storage/app/media/Transparencia/21/4toT/121/30_Fraccion_XXX/B/no_recepcion_trabajos.pdf</t>
  </si>
  <si>
    <t>https://www.turismo.cdmx.gob.mx/storage/app/media/Transparencia/21/4toT/121/30_Fraccion_XXX/B/no_finiquito.pdf</t>
  </si>
  <si>
    <t>ARAGON</t>
  </si>
  <si>
    <t>ALAMOS</t>
  </si>
  <si>
    <t>BENITO JUAREZ</t>
  </si>
  <si>
    <t>https://www.turismo.cdmx.gob.mx/storage/app/media/Transparencia/21/4toT/121/30_Fraccion_XXX/B/estudio_impacto.pdf</t>
  </si>
  <si>
    <t>https://www.turismo.cdmx.gob.mx/storage/app/media/Transparencia/21/4toT/121/30_Fraccion_XXX/B/cm1_cp_02_2021.pdf</t>
  </si>
  <si>
    <t>https://www.turismo.cdmx.gob.mx/storage/app/media/Transparencia/21/4toT/121/30_Fraccion_XXX/B/cm1_ct_10_2021.pdf</t>
  </si>
  <si>
    <t>5 DE MAYO</t>
  </si>
  <si>
    <t>OTE. SAN ANTONIO TECOMITL</t>
  </si>
  <si>
    <t>MILPA ALTA</t>
  </si>
  <si>
    <t>JAVIER ROJO GOMEZ</t>
  </si>
  <si>
    <t>CENTRO</t>
  </si>
  <si>
    <t>SANTA MARIA AMAJAC</t>
  </si>
  <si>
    <t>SAN SALVADOR</t>
  </si>
  <si>
    <t>PLATON</t>
  </si>
  <si>
    <t>POLANCO</t>
  </si>
  <si>
    <t>ANTONIO MAURA</t>
  </si>
  <si>
    <t>MODERNA</t>
  </si>
  <si>
    <t>https://www.turismo.cdmx.gob.mx/storage/app/media/Transparencia/21/4toT/121/30_Fraccion_XXX/B/am_06_2021.pdf</t>
  </si>
  <si>
    <t>https://www.turismo.cdmx.gob.mx/storage/app/media/Transparencia/21/4toT/121/30_Fraccion_XXX/B/am_05_2021.pdf</t>
  </si>
  <si>
    <t>https://www.turismo.cdmx.gob.mx/storage/app/media/Transparencia/21/4toT/121/30_Fraccion_XXX/B/am_07_2021.pdf</t>
  </si>
  <si>
    <t>https://www.turismo.cdmx.gob.mx/storage/app/media/Transparencia/21/4toT/121/30_Fraccion_XXX/B/am_08_2021.pdf</t>
  </si>
  <si>
    <t>https://www.turismo.cdmx.gob.mx/storage/app/media/Transparencia/21/4toT/121/30_Fraccion_XXX/B/am_09_2021.pdf</t>
  </si>
  <si>
    <t>https://www.turismo.cdmx.gob.mx/storage/app/media/Transparencia/21/4toT/121/30_Fraccion_XXX/B/cp_18_2021.pdf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</si>
</sst>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1/1erT/121/30_Fraccion_XXX/B/am_02_2021.pdf" TargetMode="External"/><Relationship Id="rId13" Type="http://schemas.openxmlformats.org/officeDocument/2006/relationships/hyperlink" Target="https://www.turismo.cdmx.gob.mx/storage/app/media/Transparencia/21/3erT/121/30_Fraccion_XXX/B/autoriza_compras.pdf" TargetMode="External"/><Relationship Id="rId18" Type="http://schemas.openxmlformats.org/officeDocument/2006/relationships/hyperlink" Target="https://www.turismo.cdmx.gob.mx/storage/app/media/Transparencia/21/3erT/121/30_Fraccion_XXX/B/no_recepcion_trabajos.pdf" TargetMode="External"/><Relationship Id="rId3" Type="http://schemas.openxmlformats.org/officeDocument/2006/relationships/hyperlink" Target="https://www.turismo.cdmx.gob.mx/storage/app/media/Transparencia/21/1erT/121/30_Fraccion_XXX/B/.pdf" TargetMode="External"/><Relationship Id="rId21" Type="http://schemas.openxmlformats.org/officeDocument/2006/relationships/hyperlink" Target="https://www.turismo.cdmx.gob.mx/storage/app/media/Transparencia/21/4toT/121/30_Fraccion_XXX/B/am_07_2021.pdf" TargetMode="External"/><Relationship Id="rId7" Type="http://schemas.openxmlformats.org/officeDocument/2006/relationships/hyperlink" Target="https://www.turismo.cdmx.gob.mx/storage/app/media/Transparencia/21/1erT/121/30_Fraccion_XXX/B/ct_10_2021.pdf" TargetMode="External"/><Relationship Id="rId12" Type="http://schemas.openxmlformats.org/officeDocument/2006/relationships/hyperlink" Target="https://www.turismo.cdmx.gob.mx/storage/app/media/Transparencia/21/1erT/121/30_Fraccion_XXX/B/am_02_2021.pdf" TargetMode="External"/><Relationship Id="rId17" Type="http://schemas.openxmlformats.org/officeDocument/2006/relationships/hyperlink" Target="https://www.turismo.cdmx.gob.mx/storage/app/media/Transparencia/21/3erT/121/30_Fraccion_XXX/B/no_avances_financieros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www.turismo.cdmx.gob.mx/storage/app/media/Transparencia/21/1erT/121/30_Fraccion_XXX/B/am_02_2021.pdf" TargetMode="External"/><Relationship Id="rId16" Type="http://schemas.openxmlformats.org/officeDocument/2006/relationships/hyperlink" Target="https://www.turismo.cdmx.gob.mx/storage/app/media/Transparencia/21/3erT/121/30_Fraccion_XXX/B/no_avances_fisicos.pdf" TargetMode="External"/><Relationship Id="rId20" Type="http://schemas.openxmlformats.org/officeDocument/2006/relationships/hyperlink" Target="https://www.turismo.cdmx.gob.mx/storage/app/media/Transparencia/21/4toT/121/30_Fraccion_XXX/B/am_06_2021.pdf" TargetMode="External"/><Relationship Id="rId1" Type="http://schemas.openxmlformats.org/officeDocument/2006/relationships/hyperlink" Target="https://www.turismo.cdmx.gob.mx/storage/app/media/Transparencia/21/1erT/121/30_Fraccion_XXX/B/cp_02_2021.pdf" TargetMode="External"/><Relationship Id="rId6" Type="http://schemas.openxmlformats.org/officeDocument/2006/relationships/hyperlink" Target="https://www.turismo.cdmx.gob.mx/storage/app/media/Transparencia/21/1erT/121/30_Fraccion_XXX/B/am_02_2021.pdf" TargetMode="External"/><Relationship Id="rId11" Type="http://schemas.openxmlformats.org/officeDocument/2006/relationships/hyperlink" Target="https://www.turismo.cdmx.gob.mx/storage/app/media/Transparencia/21/1erT/121/30_Fraccion_XXX/B/.pdf" TargetMode="External"/><Relationship Id="rId24" Type="http://schemas.openxmlformats.org/officeDocument/2006/relationships/hyperlink" Target="https://www.turismo.cdmx.gob.mx/storage/app/media/Transparencia/21/4toT/121/30_Fraccion_XXX/B/cp_18_2021.pdf" TargetMode="External"/><Relationship Id="rId5" Type="http://schemas.openxmlformats.org/officeDocument/2006/relationships/hyperlink" Target="https://www.turismo.cdmx.gob.mx/storage/app/media/Transparencia/21/1erT/121/30_Fraccion_XXX/B/.pdf" TargetMode="External"/><Relationship Id="rId15" Type="http://schemas.openxmlformats.org/officeDocument/2006/relationships/hyperlink" Target="https://www.turismo.cdmx.gob.mx/storage/app/media/Transparencia/21/3erT/121/30_Fraccion_XXX/B/no_comunica_suspension.pdf" TargetMode="External"/><Relationship Id="rId23" Type="http://schemas.openxmlformats.org/officeDocument/2006/relationships/hyperlink" Target="https://www.turismo.cdmx.gob.mx/storage/app/media/Transparencia/21/4toT/121/30_Fraccion_XXX/B/am_09_2021.pdf" TargetMode="External"/><Relationship Id="rId10" Type="http://schemas.openxmlformats.org/officeDocument/2006/relationships/hyperlink" Target="https://www.turismo.cdmx.gob.mx/storage/app/media/Transparencia/21/1erT/121/30_Fraccion_XXX/B/.pdf" TargetMode="External"/><Relationship Id="rId19" Type="http://schemas.openxmlformats.org/officeDocument/2006/relationships/hyperlink" Target="https://www.turismo.cdmx.gob.mx/storage/app/media/Transparencia/21/3erT/121/30_Fraccion_XXX/B/no_finiquito.pdf" TargetMode="External"/><Relationship Id="rId4" Type="http://schemas.openxmlformats.org/officeDocument/2006/relationships/hyperlink" Target="https://www.turismo.cdmx.gob.mx/storage/app/media/Transparencia/21/1erT/121/30_Fraccion_XXX/B/.pdf" TargetMode="External"/><Relationship Id="rId9" Type="http://schemas.openxmlformats.org/officeDocument/2006/relationships/hyperlink" Target="https://www.turismo.cdmx.gob.mx/storage/app/media/Transparencia/21/1erT/121/30_Fraccion_XXX/B/.pdf" TargetMode="External"/><Relationship Id="rId14" Type="http://schemas.openxmlformats.org/officeDocument/2006/relationships/hyperlink" Target="https://www.turismo.cdmx.gob.mx/storage/app/media/Transparencia/21/4toT/121/30_Fraccion_XXX/B/am_05_2021.pdf" TargetMode="External"/><Relationship Id="rId22" Type="http://schemas.openxmlformats.org/officeDocument/2006/relationships/hyperlink" Target="https://www.turismo.cdmx.gob.mx/storage/app/media/Transparencia/21/4toT/121/30_Fraccion_XXX/B/am_08_2021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1/3erT/121/30_Fraccion_XXX/B/estudio_impacto.pdf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1/4toT/121/30_Fraccion_XXX/B/cm1_ct_10_2021.pdf" TargetMode="External"/><Relationship Id="rId1" Type="http://schemas.openxmlformats.org/officeDocument/2006/relationships/hyperlink" Target="https://www.turismo.cdmx.gob.mx/storage/app/media/Transparencia/21/4toT/121/30_Fraccion_XXX/B/cm1_cp_02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 s="6">
        <v>2021</v>
      </c>
      <c r="B8" s="3">
        <v>44197</v>
      </c>
      <c r="C8" s="3">
        <v>44286</v>
      </c>
      <c r="D8" s="6" t="s">
        <v>149</v>
      </c>
      <c r="E8" s="6" t="s">
        <v>155</v>
      </c>
      <c r="F8" s="6" t="s">
        <v>156</v>
      </c>
      <c r="G8" s="6" t="s">
        <v>301</v>
      </c>
      <c r="H8" s="6" t="s">
        <v>302</v>
      </c>
      <c r="I8" s="4" t="s">
        <v>303</v>
      </c>
      <c r="J8" s="6" t="s">
        <v>304</v>
      </c>
      <c r="K8" s="6">
        <v>1</v>
      </c>
      <c r="L8" s="6" t="s">
        <v>305</v>
      </c>
      <c r="M8" s="6" t="s">
        <v>305</v>
      </c>
      <c r="N8" s="6" t="s">
        <v>305</v>
      </c>
      <c r="O8" s="6" t="s">
        <v>305</v>
      </c>
      <c r="P8" s="6" t="s">
        <v>316</v>
      </c>
      <c r="Q8" s="6" t="s">
        <v>164</v>
      </c>
      <c r="R8" s="6" t="s">
        <v>306</v>
      </c>
      <c r="S8" s="6">
        <v>22</v>
      </c>
      <c r="T8" s="6"/>
      <c r="U8" s="6" t="s">
        <v>189</v>
      </c>
      <c r="V8" s="6" t="s">
        <v>307</v>
      </c>
      <c r="W8" s="6">
        <v>90160001</v>
      </c>
      <c r="X8" s="6" t="s">
        <v>308</v>
      </c>
      <c r="Y8" s="6">
        <v>16</v>
      </c>
      <c r="Z8" s="6" t="s">
        <v>308</v>
      </c>
      <c r="AA8" s="6">
        <v>9</v>
      </c>
      <c r="AB8" s="6" t="s">
        <v>252</v>
      </c>
      <c r="AC8" s="6">
        <v>11860</v>
      </c>
      <c r="AD8" s="6" t="s">
        <v>289</v>
      </c>
      <c r="AE8" s="6" t="s">
        <v>289</v>
      </c>
      <c r="AF8" s="6" t="s">
        <v>289</v>
      </c>
      <c r="AG8" s="6" t="s">
        <v>289</v>
      </c>
      <c r="AH8" s="6" t="s">
        <v>309</v>
      </c>
      <c r="AI8" s="6" t="s">
        <v>309</v>
      </c>
      <c r="AJ8" s="6" t="s">
        <v>301</v>
      </c>
      <c r="AK8" s="3">
        <v>44196</v>
      </c>
      <c r="AL8" s="3">
        <v>44197</v>
      </c>
      <c r="AM8" s="3">
        <v>44561</v>
      </c>
      <c r="AN8" s="6">
        <v>68965.517241379319</v>
      </c>
      <c r="AO8" s="6">
        <v>80000.000000000015</v>
      </c>
      <c r="AP8" s="6">
        <v>8000</v>
      </c>
      <c r="AQ8" s="6">
        <v>80000.000000000015</v>
      </c>
      <c r="AR8" s="6" t="s">
        <v>288</v>
      </c>
      <c r="AS8" s="6" t="s">
        <v>289</v>
      </c>
      <c r="AT8" s="6" t="s">
        <v>290</v>
      </c>
      <c r="AU8" s="6" t="s">
        <v>304</v>
      </c>
      <c r="AV8" s="6">
        <v>0</v>
      </c>
      <c r="AW8" s="3">
        <v>44197</v>
      </c>
      <c r="AX8" s="3">
        <v>44561</v>
      </c>
      <c r="AY8" s="4" t="s">
        <v>310</v>
      </c>
      <c r="AZ8" s="4" t="s">
        <v>311</v>
      </c>
      <c r="BA8" s="6" t="s">
        <v>291</v>
      </c>
      <c r="BB8" s="6" t="s">
        <v>292</v>
      </c>
      <c r="BC8" s="6">
        <v>1</v>
      </c>
      <c r="BD8" s="6" t="s">
        <v>254</v>
      </c>
      <c r="BE8" s="6">
        <v>1</v>
      </c>
      <c r="BF8" s="6" t="s">
        <v>289</v>
      </c>
      <c r="BG8" s="4" t="s">
        <v>312</v>
      </c>
      <c r="BH8" s="4" t="s">
        <v>313</v>
      </c>
      <c r="BI8" s="4" t="s">
        <v>314</v>
      </c>
      <c r="BJ8" s="4" t="s">
        <v>315</v>
      </c>
      <c r="BK8" s="6" t="s">
        <v>293</v>
      </c>
      <c r="BL8" s="3">
        <v>44286</v>
      </c>
      <c r="BM8" s="3">
        <v>44287</v>
      </c>
    </row>
    <row r="9" spans="1:66" s="6" customFormat="1" x14ac:dyDescent="0.25">
      <c r="A9" s="6">
        <v>2021</v>
      </c>
      <c r="B9" s="3">
        <v>44197</v>
      </c>
      <c r="C9" s="3">
        <v>44286</v>
      </c>
      <c r="D9" s="6" t="s">
        <v>149</v>
      </c>
      <c r="E9" s="6" t="s">
        <v>155</v>
      </c>
      <c r="F9" s="6" t="s">
        <v>156</v>
      </c>
      <c r="G9" s="6" t="s">
        <v>320</v>
      </c>
      <c r="H9" s="6" t="s">
        <v>321</v>
      </c>
      <c r="I9" s="4" t="s">
        <v>303</v>
      </c>
      <c r="J9" s="6" t="s">
        <v>322</v>
      </c>
      <c r="K9" s="6">
        <v>2</v>
      </c>
      <c r="L9" s="6" t="s">
        <v>323</v>
      </c>
      <c r="M9" s="6" t="s">
        <v>323</v>
      </c>
      <c r="N9" s="6" t="s">
        <v>323</v>
      </c>
      <c r="O9" s="6" t="s">
        <v>323</v>
      </c>
      <c r="P9" s="6" t="s">
        <v>324</v>
      </c>
      <c r="Q9" s="6" t="s">
        <v>164</v>
      </c>
      <c r="R9" s="6" t="s">
        <v>325</v>
      </c>
      <c r="S9" s="6">
        <v>189</v>
      </c>
      <c r="U9" s="6" t="s">
        <v>189</v>
      </c>
      <c r="V9" s="6" t="s">
        <v>326</v>
      </c>
      <c r="W9" s="6">
        <v>90050001</v>
      </c>
      <c r="X9" s="6" t="s">
        <v>327</v>
      </c>
      <c r="Y9" s="6">
        <v>5</v>
      </c>
      <c r="Z9" s="6" t="s">
        <v>327</v>
      </c>
      <c r="AA9" s="6">
        <v>9</v>
      </c>
      <c r="AB9" s="6" t="s">
        <v>252</v>
      </c>
      <c r="AC9" s="6">
        <v>7800</v>
      </c>
      <c r="AD9" s="6" t="s">
        <v>289</v>
      </c>
      <c r="AE9" s="6" t="s">
        <v>289</v>
      </c>
      <c r="AF9" s="6" t="s">
        <v>289</v>
      </c>
      <c r="AG9" s="6" t="s">
        <v>289</v>
      </c>
      <c r="AH9" s="6" t="s">
        <v>328</v>
      </c>
      <c r="AI9" s="6" t="s">
        <v>328</v>
      </c>
      <c r="AJ9" s="6" t="s">
        <v>320</v>
      </c>
      <c r="AK9" s="3">
        <v>44196</v>
      </c>
      <c r="AL9" s="3">
        <v>44197</v>
      </c>
      <c r="AM9" s="3">
        <v>44561</v>
      </c>
      <c r="AN9" s="6">
        <v>258620.69</v>
      </c>
      <c r="AO9" s="6">
        <v>300000</v>
      </c>
      <c r="AP9" s="6">
        <v>30000</v>
      </c>
      <c r="AQ9" s="6">
        <v>300000</v>
      </c>
      <c r="AR9" s="6" t="s">
        <v>288</v>
      </c>
      <c r="AS9" s="6" t="s">
        <v>289</v>
      </c>
      <c r="AT9" s="6" t="s">
        <v>290</v>
      </c>
      <c r="AU9" s="6" t="s">
        <v>322</v>
      </c>
      <c r="AV9" s="6">
        <v>25862.07</v>
      </c>
      <c r="AW9" s="3">
        <v>44197</v>
      </c>
      <c r="AX9" s="3">
        <v>44561</v>
      </c>
      <c r="AY9" s="4" t="s">
        <v>329</v>
      </c>
      <c r="AZ9" s="4" t="s">
        <v>311</v>
      </c>
      <c r="BA9" s="6" t="s">
        <v>291</v>
      </c>
      <c r="BB9" s="6" t="s">
        <v>292</v>
      </c>
      <c r="BC9" s="6">
        <v>2</v>
      </c>
      <c r="BD9" s="6" t="s">
        <v>254</v>
      </c>
      <c r="BE9" s="6">
        <v>2</v>
      </c>
      <c r="BF9" s="6" t="s">
        <v>289</v>
      </c>
      <c r="BG9" s="4" t="s">
        <v>312</v>
      </c>
      <c r="BH9" s="4" t="s">
        <v>313</v>
      </c>
      <c r="BI9" s="4" t="s">
        <v>314</v>
      </c>
      <c r="BJ9" s="4" t="s">
        <v>315</v>
      </c>
      <c r="BK9" s="6" t="s">
        <v>293</v>
      </c>
      <c r="BL9" s="3">
        <v>44286</v>
      </c>
      <c r="BM9" s="3">
        <v>44287</v>
      </c>
    </row>
    <row r="10" spans="1:66" x14ac:dyDescent="0.25">
      <c r="A10" s="6">
        <v>2021</v>
      </c>
      <c r="B10" s="3">
        <v>44378</v>
      </c>
      <c r="C10" s="3">
        <v>44469</v>
      </c>
      <c r="D10" s="6" t="s">
        <v>149</v>
      </c>
      <c r="E10" s="6" t="s">
        <v>155</v>
      </c>
      <c r="F10" s="6" t="s">
        <v>156</v>
      </c>
      <c r="G10" t="s">
        <v>337</v>
      </c>
      <c r="H10" s="6" t="s">
        <v>331</v>
      </c>
      <c r="I10" s="4" t="s">
        <v>294</v>
      </c>
      <c r="J10" t="s">
        <v>342</v>
      </c>
      <c r="K10" s="5">
        <v>3</v>
      </c>
      <c r="L10" s="5" t="s">
        <v>343</v>
      </c>
      <c r="M10" s="5" t="s">
        <v>344</v>
      </c>
      <c r="N10" s="5" t="s">
        <v>345</v>
      </c>
      <c r="O10" s="5" t="s">
        <v>358</v>
      </c>
      <c r="P10" t="s">
        <v>346</v>
      </c>
      <c r="Q10" t="s">
        <v>183</v>
      </c>
      <c r="R10" s="5" t="s">
        <v>377</v>
      </c>
      <c r="S10">
        <v>327</v>
      </c>
      <c r="U10" s="5" t="s">
        <v>189</v>
      </c>
      <c r="V10" s="7" t="s">
        <v>378</v>
      </c>
      <c r="X10" s="5" t="s">
        <v>379</v>
      </c>
      <c r="Z10" s="5" t="s">
        <v>379</v>
      </c>
      <c r="AA10" s="7">
        <v>9</v>
      </c>
      <c r="AB10" s="7" t="s">
        <v>252</v>
      </c>
      <c r="AC10">
        <v>12100</v>
      </c>
      <c r="AD10" s="6" t="s">
        <v>289</v>
      </c>
      <c r="AE10" s="6" t="s">
        <v>289</v>
      </c>
      <c r="AF10" s="6" t="s">
        <v>289</v>
      </c>
      <c r="AG10" s="6" t="s">
        <v>289</v>
      </c>
      <c r="AH10" s="6" t="s">
        <v>309</v>
      </c>
      <c r="AI10" s="6" t="s">
        <v>309</v>
      </c>
      <c r="AJ10" t="s">
        <v>337</v>
      </c>
      <c r="AK10" s="3">
        <v>44439</v>
      </c>
      <c r="AL10" s="3">
        <v>44439</v>
      </c>
      <c r="AM10" s="3">
        <v>44561</v>
      </c>
      <c r="AN10">
        <v>43103.45</v>
      </c>
      <c r="AO10">
        <v>50000</v>
      </c>
      <c r="AP10" s="6">
        <v>10000</v>
      </c>
      <c r="AQ10" s="6">
        <v>50000</v>
      </c>
      <c r="AR10" s="6" t="s">
        <v>288</v>
      </c>
      <c r="AS10" s="6" t="s">
        <v>289</v>
      </c>
      <c r="AT10" s="6" t="s">
        <v>290</v>
      </c>
      <c r="AU10" t="s">
        <v>342</v>
      </c>
      <c r="AV10" s="6">
        <v>0</v>
      </c>
      <c r="AW10" s="3">
        <v>44439</v>
      </c>
      <c r="AX10" s="3">
        <v>44561</v>
      </c>
      <c r="AY10" s="4" t="s">
        <v>389</v>
      </c>
      <c r="AZ10" s="4" t="s">
        <v>298</v>
      </c>
      <c r="BA10" s="6" t="s">
        <v>291</v>
      </c>
      <c r="BB10" s="6" t="s">
        <v>292</v>
      </c>
      <c r="BC10" s="5">
        <v>3</v>
      </c>
      <c r="BD10" s="6" t="s">
        <v>255</v>
      </c>
      <c r="BF10" s="6" t="s">
        <v>289</v>
      </c>
      <c r="BG10" s="4" t="s">
        <v>299</v>
      </c>
      <c r="BH10" s="4" t="s">
        <v>300</v>
      </c>
      <c r="BI10" s="4" t="s">
        <v>295</v>
      </c>
      <c r="BJ10" s="4" t="s">
        <v>296</v>
      </c>
      <c r="BK10" s="6" t="s">
        <v>293</v>
      </c>
      <c r="BL10" s="3">
        <v>44469</v>
      </c>
      <c r="BM10" s="3">
        <v>44470</v>
      </c>
    </row>
    <row r="11" spans="1:66" x14ac:dyDescent="0.25">
      <c r="A11" s="6">
        <v>2021</v>
      </c>
      <c r="B11" s="3">
        <v>44470</v>
      </c>
      <c r="C11" s="3">
        <v>44561</v>
      </c>
      <c r="D11" s="6" t="s">
        <v>149</v>
      </c>
      <c r="E11" s="6" t="s">
        <v>155</v>
      </c>
      <c r="F11" s="6" t="s">
        <v>156</v>
      </c>
      <c r="G11" t="s">
        <v>338</v>
      </c>
      <c r="H11" s="6" t="s">
        <v>331</v>
      </c>
      <c r="I11" s="4" t="s">
        <v>359</v>
      </c>
      <c r="J11" t="s">
        <v>354</v>
      </c>
      <c r="K11" s="5">
        <v>4</v>
      </c>
      <c r="L11" t="s">
        <v>347</v>
      </c>
      <c r="M11" s="6" t="s">
        <v>347</v>
      </c>
      <c r="N11" s="6" t="s">
        <v>347</v>
      </c>
      <c r="O11" s="6" t="s">
        <v>347</v>
      </c>
      <c r="P11" t="s">
        <v>350</v>
      </c>
      <c r="Q11" t="s">
        <v>164</v>
      </c>
      <c r="R11" s="5" t="s">
        <v>386</v>
      </c>
      <c r="S11">
        <v>119</v>
      </c>
      <c r="U11" s="5" t="s">
        <v>189</v>
      </c>
      <c r="V11" s="5" t="s">
        <v>387</v>
      </c>
      <c r="W11" s="8">
        <v>90140001</v>
      </c>
      <c r="X11" s="8" t="s">
        <v>373</v>
      </c>
      <c r="Y11" s="8">
        <v>14</v>
      </c>
      <c r="Z11" s="8" t="s">
        <v>373</v>
      </c>
      <c r="AA11" s="9">
        <v>9</v>
      </c>
      <c r="AB11" s="8" t="s">
        <v>252</v>
      </c>
      <c r="AC11">
        <v>3510</v>
      </c>
      <c r="AD11" s="6" t="s">
        <v>289</v>
      </c>
      <c r="AE11" s="6" t="s">
        <v>289</v>
      </c>
      <c r="AF11" s="6" t="s">
        <v>289</v>
      </c>
      <c r="AG11" s="6" t="s">
        <v>289</v>
      </c>
      <c r="AH11" s="6" t="s">
        <v>309</v>
      </c>
      <c r="AI11" s="6" t="s">
        <v>309</v>
      </c>
      <c r="AJ11" t="s">
        <v>338</v>
      </c>
      <c r="AK11" s="3">
        <v>44482</v>
      </c>
      <c r="AL11" s="3">
        <v>44482</v>
      </c>
      <c r="AM11" s="3">
        <v>44561</v>
      </c>
      <c r="AN11">
        <v>43103.45</v>
      </c>
      <c r="AO11">
        <v>50000</v>
      </c>
      <c r="AP11" s="6">
        <v>5000</v>
      </c>
      <c r="AQ11" s="6">
        <v>50000</v>
      </c>
      <c r="AR11" s="6" t="s">
        <v>288</v>
      </c>
      <c r="AS11" s="6" t="s">
        <v>289</v>
      </c>
      <c r="AT11" s="6" t="s">
        <v>290</v>
      </c>
      <c r="AU11" t="s">
        <v>354</v>
      </c>
      <c r="AV11" s="6">
        <v>0</v>
      </c>
      <c r="AW11" s="3">
        <v>44482</v>
      </c>
      <c r="AX11" s="3">
        <v>44561</v>
      </c>
      <c r="AY11" s="4" t="s">
        <v>388</v>
      </c>
      <c r="AZ11" s="4" t="s">
        <v>366</v>
      </c>
      <c r="BA11" s="6" t="s">
        <v>291</v>
      </c>
      <c r="BB11" s="6" t="s">
        <v>292</v>
      </c>
      <c r="BC11" s="5">
        <v>4</v>
      </c>
      <c r="BD11" s="6" t="s">
        <v>255</v>
      </c>
      <c r="BF11" s="6" t="s">
        <v>289</v>
      </c>
      <c r="BG11" s="4" t="s">
        <v>367</v>
      </c>
      <c r="BH11" s="4" t="s">
        <v>368</v>
      </c>
      <c r="BI11" s="4" t="s">
        <v>369</v>
      </c>
      <c r="BJ11" s="4" t="s">
        <v>370</v>
      </c>
      <c r="BK11" s="6" t="s">
        <v>293</v>
      </c>
      <c r="BL11" s="3">
        <v>44561</v>
      </c>
      <c r="BM11" s="3">
        <v>44566</v>
      </c>
    </row>
    <row r="12" spans="1:66" x14ac:dyDescent="0.25">
      <c r="A12" s="6">
        <v>2021</v>
      </c>
      <c r="B12" s="3">
        <v>44470</v>
      </c>
      <c r="C12" s="3">
        <v>44561</v>
      </c>
      <c r="D12" s="6" t="s">
        <v>149</v>
      </c>
      <c r="E12" s="6" t="s">
        <v>155</v>
      </c>
      <c r="F12" s="6" t="s">
        <v>156</v>
      </c>
      <c r="G12" t="s">
        <v>339</v>
      </c>
      <c r="H12" s="6" t="s">
        <v>331</v>
      </c>
      <c r="I12" s="4" t="s">
        <v>359</v>
      </c>
      <c r="J12" t="s">
        <v>355</v>
      </c>
      <c r="K12" s="5">
        <v>5</v>
      </c>
      <c r="L12" t="s">
        <v>332</v>
      </c>
      <c r="M12" s="6" t="s">
        <v>332</v>
      </c>
      <c r="N12" s="6" t="s">
        <v>332</v>
      </c>
      <c r="O12" s="6" t="s">
        <v>332</v>
      </c>
      <c r="P12" t="s">
        <v>333</v>
      </c>
      <c r="Q12" s="6" t="s">
        <v>164</v>
      </c>
      <c r="R12" s="6" t="s">
        <v>334</v>
      </c>
      <c r="S12" s="6">
        <v>29</v>
      </c>
      <c r="T12" s="6"/>
      <c r="U12" s="6" t="s">
        <v>189</v>
      </c>
      <c r="V12" s="6" t="s">
        <v>335</v>
      </c>
      <c r="W12" s="6">
        <v>90030001</v>
      </c>
      <c r="X12" s="6" t="s">
        <v>336</v>
      </c>
      <c r="Y12" s="6">
        <v>3</v>
      </c>
      <c r="Z12" s="6" t="s">
        <v>336</v>
      </c>
      <c r="AA12" s="6">
        <v>9</v>
      </c>
      <c r="AB12" s="6" t="s">
        <v>252</v>
      </c>
      <c r="AC12" s="6">
        <v>4420</v>
      </c>
      <c r="AD12" s="6" t="s">
        <v>289</v>
      </c>
      <c r="AE12" s="6" t="s">
        <v>289</v>
      </c>
      <c r="AF12" s="6" t="s">
        <v>289</v>
      </c>
      <c r="AG12" s="6" t="s">
        <v>289</v>
      </c>
      <c r="AH12" s="6" t="s">
        <v>309</v>
      </c>
      <c r="AI12" s="6" t="s">
        <v>309</v>
      </c>
      <c r="AJ12" t="s">
        <v>339</v>
      </c>
      <c r="AK12" s="3">
        <v>44490</v>
      </c>
      <c r="AL12" s="3">
        <v>44491</v>
      </c>
      <c r="AM12" s="3">
        <v>44522</v>
      </c>
      <c r="AN12">
        <v>22290.05</v>
      </c>
      <c r="AO12">
        <v>25856.46</v>
      </c>
      <c r="AP12" s="7">
        <v>0</v>
      </c>
      <c r="AQ12" s="7">
        <v>0</v>
      </c>
      <c r="AR12" s="6" t="s">
        <v>288</v>
      </c>
      <c r="AS12" s="6" t="s">
        <v>289</v>
      </c>
      <c r="AT12" s="6" t="s">
        <v>290</v>
      </c>
      <c r="AU12" t="s">
        <v>355</v>
      </c>
      <c r="AV12" s="6">
        <v>0</v>
      </c>
      <c r="AW12" s="3">
        <v>44491</v>
      </c>
      <c r="AX12" s="3">
        <v>44522</v>
      </c>
      <c r="AY12" s="4" t="s">
        <v>390</v>
      </c>
      <c r="AZ12" s="4" t="s">
        <v>366</v>
      </c>
      <c r="BA12" s="6" t="s">
        <v>291</v>
      </c>
      <c r="BB12" s="6" t="s">
        <v>292</v>
      </c>
      <c r="BC12" s="5">
        <v>5</v>
      </c>
      <c r="BD12" s="6" t="s">
        <v>255</v>
      </c>
      <c r="BF12" s="6" t="s">
        <v>289</v>
      </c>
      <c r="BG12" s="4" t="s">
        <v>367</v>
      </c>
      <c r="BH12" s="4" t="s">
        <v>368</v>
      </c>
      <c r="BI12" s="4" t="s">
        <v>369</v>
      </c>
      <c r="BJ12" s="4" t="s">
        <v>370</v>
      </c>
      <c r="BK12" s="6" t="s">
        <v>293</v>
      </c>
      <c r="BL12" s="3">
        <v>44561</v>
      </c>
      <c r="BM12" s="3">
        <v>44566</v>
      </c>
    </row>
    <row r="13" spans="1:66" x14ac:dyDescent="0.25">
      <c r="A13" s="6">
        <v>2021</v>
      </c>
      <c r="B13" s="3">
        <v>44470</v>
      </c>
      <c r="C13" s="3">
        <v>44561</v>
      </c>
      <c r="D13" s="6" t="s">
        <v>149</v>
      </c>
      <c r="E13" s="6" t="s">
        <v>155</v>
      </c>
      <c r="F13" s="6" t="s">
        <v>156</v>
      </c>
      <c r="G13" t="s">
        <v>340</v>
      </c>
      <c r="H13" s="6" t="s">
        <v>331</v>
      </c>
      <c r="I13" s="4" t="s">
        <v>359</v>
      </c>
      <c r="J13" t="s">
        <v>356</v>
      </c>
      <c r="K13" s="5">
        <v>6</v>
      </c>
      <c r="L13" t="s">
        <v>348</v>
      </c>
      <c r="M13" s="6" t="s">
        <v>348</v>
      </c>
      <c r="N13" s="6" t="s">
        <v>348</v>
      </c>
      <c r="O13" s="6" t="s">
        <v>348</v>
      </c>
      <c r="P13" t="s">
        <v>351</v>
      </c>
      <c r="Q13" t="s">
        <v>164</v>
      </c>
      <c r="R13" t="s">
        <v>380</v>
      </c>
      <c r="S13">
        <v>7</v>
      </c>
      <c r="U13" t="s">
        <v>189</v>
      </c>
      <c r="V13" t="s">
        <v>381</v>
      </c>
      <c r="X13" t="s">
        <v>382</v>
      </c>
      <c r="Z13" t="s">
        <v>383</v>
      </c>
      <c r="AB13" t="s">
        <v>243</v>
      </c>
      <c r="AC13">
        <v>42651</v>
      </c>
      <c r="AD13" s="6" t="s">
        <v>289</v>
      </c>
      <c r="AE13" s="6" t="s">
        <v>289</v>
      </c>
      <c r="AF13" s="6" t="s">
        <v>289</v>
      </c>
      <c r="AG13" s="6" t="s">
        <v>289</v>
      </c>
      <c r="AH13" s="6" t="s">
        <v>309</v>
      </c>
      <c r="AI13" s="6" t="s">
        <v>309</v>
      </c>
      <c r="AJ13" t="s">
        <v>340</v>
      </c>
      <c r="AK13" s="3">
        <v>44496</v>
      </c>
      <c r="AL13" s="3">
        <v>44497</v>
      </c>
      <c r="AM13" s="3">
        <v>44530</v>
      </c>
      <c r="AN13">
        <v>41724.14</v>
      </c>
      <c r="AO13">
        <v>48400</v>
      </c>
      <c r="AP13" s="7">
        <v>0</v>
      </c>
      <c r="AQ13" s="7">
        <v>0</v>
      </c>
      <c r="AR13" s="6" t="s">
        <v>288</v>
      </c>
      <c r="AS13" s="6" t="s">
        <v>289</v>
      </c>
      <c r="AT13" s="6" t="s">
        <v>290</v>
      </c>
      <c r="AU13" t="s">
        <v>356</v>
      </c>
      <c r="AV13" s="6">
        <v>0</v>
      </c>
      <c r="AW13" s="3">
        <v>44497</v>
      </c>
      <c r="AX13" s="3">
        <v>44530</v>
      </c>
      <c r="AY13" s="4" t="s">
        <v>391</v>
      </c>
      <c r="AZ13" s="4" t="s">
        <v>366</v>
      </c>
      <c r="BA13" s="6" t="s">
        <v>291</v>
      </c>
      <c r="BB13" s="6" t="s">
        <v>292</v>
      </c>
      <c r="BC13" s="5">
        <v>6</v>
      </c>
      <c r="BD13" s="6" t="s">
        <v>255</v>
      </c>
      <c r="BF13" s="6" t="s">
        <v>289</v>
      </c>
      <c r="BG13" s="4" t="s">
        <v>367</v>
      </c>
      <c r="BH13" s="4" t="s">
        <v>368</v>
      </c>
      <c r="BI13" s="4" t="s">
        <v>369</v>
      </c>
      <c r="BJ13" s="4" t="s">
        <v>370</v>
      </c>
      <c r="BK13" s="6" t="s">
        <v>293</v>
      </c>
      <c r="BL13" s="3">
        <v>44561</v>
      </c>
      <c r="BM13" s="3">
        <v>44566</v>
      </c>
    </row>
    <row r="14" spans="1:66" x14ac:dyDescent="0.25">
      <c r="A14" s="6">
        <v>2021</v>
      </c>
      <c r="B14" s="3">
        <v>44470</v>
      </c>
      <c r="C14" s="3">
        <v>44561</v>
      </c>
      <c r="D14" s="6" t="s">
        <v>149</v>
      </c>
      <c r="E14" s="6" t="s">
        <v>155</v>
      </c>
      <c r="F14" s="6" t="s">
        <v>156</v>
      </c>
      <c r="G14" t="s">
        <v>341</v>
      </c>
      <c r="H14" s="6" t="s">
        <v>331</v>
      </c>
      <c r="I14" s="4" t="s">
        <v>359</v>
      </c>
      <c r="J14" t="s">
        <v>357</v>
      </c>
      <c r="K14" s="5">
        <v>7</v>
      </c>
      <c r="L14" t="s">
        <v>349</v>
      </c>
      <c r="M14" s="6" t="s">
        <v>349</v>
      </c>
      <c r="N14" s="6" t="s">
        <v>349</v>
      </c>
      <c r="O14" s="6" t="s">
        <v>349</v>
      </c>
      <c r="P14" t="s">
        <v>352</v>
      </c>
      <c r="Q14" t="s">
        <v>164</v>
      </c>
      <c r="R14" t="s">
        <v>384</v>
      </c>
      <c r="S14">
        <v>109</v>
      </c>
      <c r="U14" t="s">
        <v>189</v>
      </c>
      <c r="V14" t="s">
        <v>385</v>
      </c>
      <c r="W14" s="7">
        <v>90160001</v>
      </c>
      <c r="X14" s="7" t="s">
        <v>308</v>
      </c>
      <c r="Y14" s="7">
        <v>16</v>
      </c>
      <c r="Z14" s="7" t="s">
        <v>308</v>
      </c>
      <c r="AA14" s="7">
        <v>9</v>
      </c>
      <c r="AB14" s="7" t="s">
        <v>252</v>
      </c>
      <c r="AC14">
        <v>11540</v>
      </c>
      <c r="AD14" s="6" t="s">
        <v>289</v>
      </c>
      <c r="AE14" s="6" t="s">
        <v>289</v>
      </c>
      <c r="AF14" s="6" t="s">
        <v>289</v>
      </c>
      <c r="AG14" s="6" t="s">
        <v>289</v>
      </c>
      <c r="AH14" s="6" t="s">
        <v>353</v>
      </c>
      <c r="AI14" s="6" t="s">
        <v>353</v>
      </c>
      <c r="AJ14" t="s">
        <v>341</v>
      </c>
      <c r="AK14" s="3">
        <v>44512</v>
      </c>
      <c r="AL14" s="3">
        <v>44516</v>
      </c>
      <c r="AM14" s="3">
        <v>44522</v>
      </c>
      <c r="AN14">
        <v>4310.34</v>
      </c>
      <c r="AO14">
        <v>4999.99</v>
      </c>
      <c r="AP14" s="7">
        <v>0</v>
      </c>
      <c r="AQ14" s="7">
        <v>0</v>
      </c>
      <c r="AR14" s="6" t="s">
        <v>288</v>
      </c>
      <c r="AS14" s="6" t="s">
        <v>289</v>
      </c>
      <c r="AT14" s="6" t="s">
        <v>290</v>
      </c>
      <c r="AU14" t="s">
        <v>357</v>
      </c>
      <c r="AV14" s="6">
        <v>0</v>
      </c>
      <c r="AW14" s="3">
        <v>44516</v>
      </c>
      <c r="AX14" s="3">
        <v>44522</v>
      </c>
      <c r="AY14" s="4" t="s">
        <v>392</v>
      </c>
      <c r="AZ14" s="4" t="s">
        <v>366</v>
      </c>
      <c r="BA14" s="6" t="s">
        <v>291</v>
      </c>
      <c r="BB14" s="6" t="s">
        <v>292</v>
      </c>
      <c r="BC14" s="5">
        <v>7</v>
      </c>
      <c r="BD14" s="6" t="s">
        <v>255</v>
      </c>
      <c r="BF14" s="6" t="s">
        <v>289</v>
      </c>
      <c r="BG14" s="4" t="s">
        <v>367</v>
      </c>
      <c r="BH14" s="4" t="s">
        <v>368</v>
      </c>
      <c r="BI14" s="4" t="s">
        <v>369</v>
      </c>
      <c r="BJ14" s="4" t="s">
        <v>370</v>
      </c>
      <c r="BK14" s="6" t="s">
        <v>293</v>
      </c>
      <c r="BL14" s="3">
        <v>44561</v>
      </c>
      <c r="BM14" s="3">
        <v>44566</v>
      </c>
    </row>
    <row r="15" spans="1:66" x14ac:dyDescent="0.25">
      <c r="A15" s="6">
        <v>2021</v>
      </c>
      <c r="B15" s="3">
        <v>44470</v>
      </c>
      <c r="C15" s="3">
        <v>44561</v>
      </c>
      <c r="D15" s="6" t="s">
        <v>149</v>
      </c>
      <c r="E15" s="6" t="s">
        <v>155</v>
      </c>
      <c r="F15" s="6" t="s">
        <v>156</v>
      </c>
      <c r="G15" t="s">
        <v>360</v>
      </c>
      <c r="H15" t="s">
        <v>361</v>
      </c>
      <c r="I15" s="4" t="s">
        <v>359</v>
      </c>
      <c r="J15" t="s">
        <v>362</v>
      </c>
      <c r="K15" s="5">
        <v>8</v>
      </c>
      <c r="L15" t="s">
        <v>363</v>
      </c>
      <c r="M15" s="6" t="s">
        <v>363</v>
      </c>
      <c r="N15" s="6" t="s">
        <v>363</v>
      </c>
      <c r="O15" s="6" t="s">
        <v>363</v>
      </c>
      <c r="P15" t="s">
        <v>364</v>
      </c>
      <c r="Q15" s="6" t="s">
        <v>164</v>
      </c>
      <c r="R15" s="6" t="s">
        <v>371</v>
      </c>
      <c r="S15" s="6">
        <v>119</v>
      </c>
      <c r="T15" s="6"/>
      <c r="U15" s="6" t="s">
        <v>189</v>
      </c>
      <c r="V15" s="6" t="s">
        <v>372</v>
      </c>
      <c r="W15" s="6">
        <v>90140001</v>
      </c>
      <c r="X15" s="6" t="s">
        <v>373</v>
      </c>
      <c r="Y15" s="6">
        <v>14</v>
      </c>
      <c r="Z15" s="6" t="s">
        <v>373</v>
      </c>
      <c r="AA15" s="6">
        <v>9</v>
      </c>
      <c r="AB15" s="6" t="s">
        <v>252</v>
      </c>
      <c r="AC15" s="6">
        <v>3400</v>
      </c>
      <c r="AD15" s="6" t="s">
        <v>289</v>
      </c>
      <c r="AE15" s="6" t="s">
        <v>289</v>
      </c>
      <c r="AF15" s="6" t="s">
        <v>289</v>
      </c>
      <c r="AG15" s="6" t="s">
        <v>289</v>
      </c>
      <c r="AH15" t="s">
        <v>365</v>
      </c>
      <c r="AI15" s="6" t="s">
        <v>365</v>
      </c>
      <c r="AJ15" t="s">
        <v>360</v>
      </c>
      <c r="AK15" s="3">
        <v>44512</v>
      </c>
      <c r="AL15" s="3">
        <v>44512</v>
      </c>
      <c r="AM15" s="3">
        <v>44561</v>
      </c>
      <c r="AN15">
        <v>155172.41</v>
      </c>
      <c r="AO15">
        <v>180000</v>
      </c>
      <c r="AP15" s="6">
        <v>18000</v>
      </c>
      <c r="AQ15" s="6">
        <v>180000</v>
      </c>
      <c r="AR15" s="6" t="s">
        <v>288</v>
      </c>
      <c r="AS15" s="6" t="s">
        <v>289</v>
      </c>
      <c r="AT15" s="6" t="s">
        <v>290</v>
      </c>
      <c r="AU15" t="s">
        <v>362</v>
      </c>
      <c r="AV15">
        <v>0</v>
      </c>
      <c r="AW15" s="3">
        <v>44522</v>
      </c>
      <c r="AX15" s="3">
        <v>44561</v>
      </c>
      <c r="AY15" s="4" t="s">
        <v>393</v>
      </c>
      <c r="AZ15" s="4" t="s">
        <v>366</v>
      </c>
      <c r="BA15" s="6" t="s">
        <v>291</v>
      </c>
      <c r="BB15" s="6" t="s">
        <v>292</v>
      </c>
      <c r="BC15" s="5">
        <v>8</v>
      </c>
      <c r="BD15" s="6" t="s">
        <v>255</v>
      </c>
      <c r="BF15" s="6" t="s">
        <v>289</v>
      </c>
      <c r="BG15" s="4" t="s">
        <v>367</v>
      </c>
      <c r="BH15" s="4" t="s">
        <v>368</v>
      </c>
      <c r="BI15" s="4" t="s">
        <v>369</v>
      </c>
      <c r="BJ15" s="4" t="s">
        <v>370</v>
      </c>
      <c r="BK15" s="6" t="s">
        <v>293</v>
      </c>
      <c r="BL15" s="3">
        <v>44561</v>
      </c>
      <c r="BM15" s="3">
        <v>44566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1" xr:uid="{00000000-0002-0000-0000-000000000000}">
      <formula1>Hidden_13</formula1>
    </dataValidation>
    <dataValidation type="list" allowBlank="1" showErrorMessage="1" sqref="E8:E181" xr:uid="{00000000-0002-0000-0000-000001000000}">
      <formula1>Hidden_24</formula1>
    </dataValidation>
    <dataValidation type="list" allowBlank="1" showErrorMessage="1" sqref="F8:F181" xr:uid="{00000000-0002-0000-0000-000002000000}">
      <formula1>Hidden_35</formula1>
    </dataValidation>
    <dataValidation type="list" allowBlank="1" showErrorMessage="1" sqref="Q8:Q181" xr:uid="{00000000-0002-0000-0000-000003000000}">
      <formula1>Hidden_416</formula1>
    </dataValidation>
    <dataValidation type="list" allowBlank="1" showErrorMessage="1" sqref="U8:U181" xr:uid="{00000000-0002-0000-0000-000004000000}">
      <formula1>Hidden_520</formula1>
    </dataValidation>
    <dataValidation type="list" allowBlank="1" showErrorMessage="1" sqref="AB8:AB181" xr:uid="{00000000-0002-0000-0000-000005000000}">
      <formula1>Hidden_627</formula1>
    </dataValidation>
    <dataValidation type="list" allowBlank="1" showErrorMessage="1" sqref="BD8:BD181" xr:uid="{00000000-0002-0000-0000-000006000000}">
      <formula1>Hidden_755</formula1>
    </dataValidation>
  </dataValidations>
  <hyperlinks>
    <hyperlink ref="AY8" r:id="rId1" xr:uid="{00000000-0004-0000-0000-000000000000}"/>
    <hyperlink ref="AZ8" r:id="rId2" display="https://www.turismo.cdmx.gob.mx/storage/app/media/Transparencia/21/1erT/121/30_Fraccion_XXX/B/am_02_2021.pdf" xr:uid="{00000000-0004-0000-0000-000001000000}"/>
    <hyperlink ref="BG8" r:id="rId3" display="https://www.turismo.cdmx.gob.mx/storage/app/media/Transparencia/21/1erT/121/30_Fraccion_XXX/B/.pdf" xr:uid="{00000000-0004-0000-0000-000002000000}"/>
    <hyperlink ref="BH8" r:id="rId4" display="https://www.turismo.cdmx.gob.mx/storage/app/media/Transparencia/21/1erT/121/30_Fraccion_XXX/B/.pdf" xr:uid="{00000000-0004-0000-0000-000003000000}"/>
    <hyperlink ref="BI8" r:id="rId5" display="https://www.turismo.cdmx.gob.mx/storage/app/media/Transparencia/21/1erT/121/30_Fraccion_XXX/B/.pdf" xr:uid="{00000000-0004-0000-0000-000004000000}"/>
    <hyperlink ref="BJ8" r:id="rId6" display="https://www.turismo.cdmx.gob.mx/storage/app/media/Transparencia/21/1erT/121/30_Fraccion_XXX/B/am_02_2021.pdf" xr:uid="{00000000-0004-0000-0000-000005000000}"/>
    <hyperlink ref="AY9" r:id="rId7" xr:uid="{00000000-0004-0000-0000-000006000000}"/>
    <hyperlink ref="AZ9" r:id="rId8" display="https://www.turismo.cdmx.gob.mx/storage/app/media/Transparencia/21/1erT/121/30_Fraccion_XXX/B/am_02_2021.pdf" xr:uid="{00000000-0004-0000-0000-000007000000}"/>
    <hyperlink ref="BG9" r:id="rId9" display="https://www.turismo.cdmx.gob.mx/storage/app/media/Transparencia/21/1erT/121/30_Fraccion_XXX/B/.pdf" xr:uid="{00000000-0004-0000-0000-000008000000}"/>
    <hyperlink ref="BH9" r:id="rId10" display="https://www.turismo.cdmx.gob.mx/storage/app/media/Transparencia/21/1erT/121/30_Fraccion_XXX/B/.pdf" xr:uid="{00000000-0004-0000-0000-000009000000}"/>
    <hyperlink ref="BI9" r:id="rId11" display="https://www.turismo.cdmx.gob.mx/storage/app/media/Transparencia/21/1erT/121/30_Fraccion_XXX/B/.pdf" xr:uid="{00000000-0004-0000-0000-00000A000000}"/>
    <hyperlink ref="BJ9" r:id="rId12" display="https://www.turismo.cdmx.gob.mx/storage/app/media/Transparencia/21/1erT/121/30_Fraccion_XXX/B/am_02_2021.pdf" xr:uid="{00000000-0004-0000-0000-00000B000000}"/>
    <hyperlink ref="I10" r:id="rId13" xr:uid="{00000000-0004-0000-0000-00000C000000}"/>
    <hyperlink ref="AY10" r:id="rId14" xr:uid="{00000000-0004-0000-0000-00000D000000}"/>
    <hyperlink ref="AZ10" r:id="rId15" xr:uid="{00000000-0004-0000-0000-00000E000000}"/>
    <hyperlink ref="BG10" r:id="rId16" xr:uid="{00000000-0004-0000-0000-00000F000000}"/>
    <hyperlink ref="BH10" r:id="rId17" xr:uid="{00000000-0004-0000-0000-000010000000}"/>
    <hyperlink ref="BI10" r:id="rId18" xr:uid="{00000000-0004-0000-0000-000011000000}"/>
    <hyperlink ref="BJ10" r:id="rId19" xr:uid="{00000000-0004-0000-0000-000012000000}"/>
    <hyperlink ref="AY11" r:id="rId20" xr:uid="{00000000-0004-0000-0000-000013000000}"/>
    <hyperlink ref="AY12" r:id="rId21" xr:uid="{00000000-0004-0000-0000-000014000000}"/>
    <hyperlink ref="AY13" r:id="rId22" xr:uid="{00000000-0004-0000-0000-000015000000}"/>
    <hyperlink ref="AY14" r:id="rId23" xr:uid="{00000000-0004-0000-0000-000016000000}"/>
    <hyperlink ref="AY15" r:id="rId24" xr:uid="{00000000-0004-0000-0000-000017000000}"/>
  </hyperlinks>
  <pageMargins left="0.7" right="0.7" top="0.75" bottom="0.75" header="0.3" footer="0.3"/>
  <pageSetup orientation="portrait"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289</v>
      </c>
      <c r="C4" s="4" t="s">
        <v>317</v>
      </c>
      <c r="D4" t="s">
        <v>289</v>
      </c>
      <c r="E4" t="s">
        <v>278</v>
      </c>
    </row>
    <row r="5" spans="1:5" x14ac:dyDescent="0.25">
      <c r="A5" s="6">
        <v>2</v>
      </c>
      <c r="B5" s="6" t="s">
        <v>289</v>
      </c>
      <c r="C5" s="4" t="s">
        <v>317</v>
      </c>
      <c r="D5" s="6" t="s">
        <v>289</v>
      </c>
      <c r="E5" s="6" t="s">
        <v>278</v>
      </c>
    </row>
    <row r="6" spans="1:5" x14ac:dyDescent="0.25">
      <c r="A6" s="6">
        <v>3</v>
      </c>
      <c r="B6" s="6" t="s">
        <v>289</v>
      </c>
      <c r="C6" s="4" t="s">
        <v>297</v>
      </c>
      <c r="D6" s="6" t="s">
        <v>289</v>
      </c>
      <c r="E6" s="6" t="s">
        <v>278</v>
      </c>
    </row>
    <row r="7" spans="1:5" x14ac:dyDescent="0.25">
      <c r="A7">
        <v>4</v>
      </c>
      <c r="B7" s="6" t="s">
        <v>289</v>
      </c>
      <c r="C7" s="4" t="s">
        <v>374</v>
      </c>
      <c r="D7" s="6" t="s">
        <v>289</v>
      </c>
      <c r="E7" s="6" t="s">
        <v>278</v>
      </c>
    </row>
    <row r="8" spans="1:5" x14ac:dyDescent="0.25">
      <c r="A8">
        <v>5</v>
      </c>
      <c r="B8" s="6" t="s">
        <v>289</v>
      </c>
      <c r="C8" s="4" t="s">
        <v>374</v>
      </c>
      <c r="D8" s="6" t="s">
        <v>289</v>
      </c>
      <c r="E8" s="6" t="s">
        <v>278</v>
      </c>
    </row>
    <row r="9" spans="1:5" x14ac:dyDescent="0.25">
      <c r="A9">
        <v>6</v>
      </c>
      <c r="B9" s="6" t="s">
        <v>289</v>
      </c>
      <c r="C9" s="4" t="s">
        <v>374</v>
      </c>
      <c r="D9" s="6" t="s">
        <v>289</v>
      </c>
      <c r="E9" s="6" t="s">
        <v>278</v>
      </c>
    </row>
    <row r="10" spans="1:5" x14ac:dyDescent="0.25">
      <c r="A10">
        <v>7</v>
      </c>
      <c r="B10" s="6" t="s">
        <v>289</v>
      </c>
      <c r="C10" s="4" t="s">
        <v>374</v>
      </c>
      <c r="D10" s="6" t="s">
        <v>289</v>
      </c>
      <c r="E10" s="6" t="s">
        <v>278</v>
      </c>
    </row>
    <row r="11" spans="1:5" x14ac:dyDescent="0.25">
      <c r="A11">
        <v>8</v>
      </c>
      <c r="B11" s="6" t="s">
        <v>289</v>
      </c>
      <c r="C11" s="4" t="s">
        <v>374</v>
      </c>
      <c r="D11" s="6" t="s">
        <v>289</v>
      </c>
      <c r="E11" s="6" t="s">
        <v>278</v>
      </c>
    </row>
  </sheetData>
  <dataValidations count="1">
    <dataValidation type="list" allowBlank="1" showErrorMessage="1" sqref="E4:E188" xr:uid="{00000000-0002-0000-0900-000000000000}">
      <formula1>Hidden_1_Tabla_4749064</formula1>
    </dataValidation>
  </dataValidations>
  <hyperlinks>
    <hyperlink ref="C6" r:id="rId1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318</v>
      </c>
      <c r="C4" t="s">
        <v>319</v>
      </c>
      <c r="D4" s="3">
        <v>44494</v>
      </c>
      <c r="E4" s="4" t="s">
        <v>375</v>
      </c>
    </row>
    <row r="5" spans="1:5" x14ac:dyDescent="0.25">
      <c r="A5">
        <v>2</v>
      </c>
      <c r="B5" t="s">
        <v>330</v>
      </c>
      <c r="C5" s="6" t="s">
        <v>319</v>
      </c>
      <c r="D5" s="3">
        <v>44384</v>
      </c>
      <c r="E5" s="4" t="s">
        <v>376</v>
      </c>
    </row>
  </sheetData>
  <hyperlinks>
    <hyperlink ref="E4" r:id="rId1" xr:uid="{00000000-0004-0000-0B00-000000000000}"/>
    <hyperlink ref="E5" r:id="rId2" xr:uid="{00000000-0004-0000-0B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305</v>
      </c>
      <c r="C4" t="s">
        <v>305</v>
      </c>
      <c r="D4" t="s">
        <v>305</v>
      </c>
      <c r="E4" t="s">
        <v>305</v>
      </c>
      <c r="F4" t="s">
        <v>316</v>
      </c>
      <c r="G4">
        <v>80000.000000000015</v>
      </c>
    </row>
    <row r="5" spans="1:7" x14ac:dyDescent="0.25">
      <c r="A5" s="6">
        <v>2</v>
      </c>
      <c r="B5" s="6" t="s">
        <v>323</v>
      </c>
      <c r="C5" s="6" t="s">
        <v>323</v>
      </c>
      <c r="D5" s="6" t="s">
        <v>323</v>
      </c>
      <c r="E5" s="6" t="s">
        <v>323</v>
      </c>
      <c r="F5" s="6" t="s">
        <v>324</v>
      </c>
      <c r="G5" s="6">
        <v>300000</v>
      </c>
    </row>
    <row r="6" spans="1:7" s="6" customFormat="1" x14ac:dyDescent="0.25">
      <c r="A6" s="6">
        <v>3</v>
      </c>
      <c r="B6" s="6" t="s">
        <v>343</v>
      </c>
      <c r="C6" s="6" t="s">
        <v>344</v>
      </c>
      <c r="D6" s="6" t="s">
        <v>345</v>
      </c>
      <c r="E6" s="6" t="s">
        <v>358</v>
      </c>
      <c r="F6" s="6" t="s">
        <v>346</v>
      </c>
      <c r="G6" s="6">
        <v>50000</v>
      </c>
    </row>
    <row r="7" spans="1:7" x14ac:dyDescent="0.25">
      <c r="A7" s="5">
        <v>4</v>
      </c>
      <c r="B7" s="5" t="s">
        <v>347</v>
      </c>
      <c r="C7" s="5" t="s">
        <v>347</v>
      </c>
      <c r="D7" s="5" t="s">
        <v>347</v>
      </c>
      <c r="E7" t="s">
        <v>347</v>
      </c>
      <c r="F7" t="s">
        <v>350</v>
      </c>
      <c r="G7">
        <v>50000</v>
      </c>
    </row>
    <row r="8" spans="1:7" x14ac:dyDescent="0.25">
      <c r="A8" s="5">
        <v>5</v>
      </c>
      <c r="B8" s="6" t="s">
        <v>332</v>
      </c>
      <c r="C8" s="6" t="s">
        <v>332</v>
      </c>
      <c r="D8" s="6" t="s">
        <v>332</v>
      </c>
      <c r="E8" t="s">
        <v>332</v>
      </c>
      <c r="F8" t="s">
        <v>333</v>
      </c>
      <c r="G8">
        <v>34999.58</v>
      </c>
    </row>
    <row r="9" spans="1:7" x14ac:dyDescent="0.25">
      <c r="A9" s="5">
        <v>6</v>
      </c>
      <c r="B9" s="6" t="s">
        <v>348</v>
      </c>
      <c r="C9" s="6" t="s">
        <v>348</v>
      </c>
      <c r="D9" s="6" t="s">
        <v>348</v>
      </c>
      <c r="E9" t="s">
        <v>348</v>
      </c>
      <c r="F9" t="s">
        <v>351</v>
      </c>
      <c r="G9">
        <v>48400</v>
      </c>
    </row>
    <row r="10" spans="1:7" x14ac:dyDescent="0.25">
      <c r="A10" s="5">
        <v>7</v>
      </c>
      <c r="B10" s="6" t="s">
        <v>349</v>
      </c>
      <c r="C10" s="6" t="s">
        <v>349</v>
      </c>
      <c r="D10" s="6" t="s">
        <v>349</v>
      </c>
      <c r="E10" t="s">
        <v>349</v>
      </c>
      <c r="F10" t="s">
        <v>352</v>
      </c>
      <c r="G10">
        <v>4999.99</v>
      </c>
    </row>
    <row r="11" spans="1:7" x14ac:dyDescent="0.25">
      <c r="A11" s="5">
        <v>8</v>
      </c>
      <c r="B11" s="6" t="s">
        <v>363</v>
      </c>
      <c r="C11" s="6" t="s">
        <v>363</v>
      </c>
      <c r="D11" s="6" t="s">
        <v>363</v>
      </c>
      <c r="E11" t="s">
        <v>363</v>
      </c>
      <c r="F11" t="s">
        <v>364</v>
      </c>
      <c r="G11">
        <v>180000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2021-05-03T19:39:11Z</dcterms:created>
  <dcterms:modified xsi:type="dcterms:W3CDTF">2022-02-09T00:12:26Z</dcterms:modified>
</cp:coreProperties>
</file>