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iterateDelta="1E-4" concurrentCalc="0"/>
</workbook>
</file>

<file path=xl/sharedStrings.xml><?xml version="1.0" encoding="utf-8"?>
<sst xmlns="http://schemas.openxmlformats.org/spreadsheetml/2006/main" count="362" uniqueCount="200">
  <si>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</si>
  <si>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</si>
  <si>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</si>
  <si>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</si>
  <si>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</si>
  <si>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</si>
  <si>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</si>
  <si>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</si>
  <si>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</si>
  <si>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</si>
  <si>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</si>
  <si>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</si>
  <si>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</si>
  <si>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</si>
  <si>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</si>
  <si>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</si>
  <si>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</si>
  <si>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</si>
  <si>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</si>
  <si>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</si>
  <si>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</si>
  <si>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</si>
  <si>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</si>
  <si>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</si>
  <si>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</si>
  <si>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</si>
  <si>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</si>
  <si>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</si>
  <si>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</si>
  <si>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</si>
  <si>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</si>
  <si>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</si>
  <si>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</si>
  <si>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</si>
  <si>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</si>
  <si>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</si>
  <si>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</si>
  <si>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</si>
  <si>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</si>
  <si>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</si>
  <si>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</si>
  <si>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</si>
  <si>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</si>
  <si>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</si>
  <si>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</si>
  <si>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</si>
  <si>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</si>
  <si>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</si>
  <si>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</si>
  <si>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</si>
  <si>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</si>
  <si>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</si>
  <si>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</si>
  <si>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</si>
  <si>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</si>
  <si>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</si>
  <si>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</si>
  <si>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</si>
  <si>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</si>
  <si>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</si>
  <si>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</si>
  <si>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</si>
  <si>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</si>
  <si>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</si>
  <si>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</si>
  <si>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</si>
  <si>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</si>
  <si>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</si>
  <si>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</si>
  <si>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</si>
  <si>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</si>
  <si>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</si>
  <si>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</si>
  <si>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</si>
  <si>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</si>
  <si>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</si>
  <si>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</si>
  <si>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</si>
  <si>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</si>
  <si>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</si>
  <si>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</si>
  <si>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</si>
  <si>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</si>
  <si>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</si>
  <si>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</si>
  <si>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</si>
  <si>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</si>
  <si>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</si>
  <si>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</si>
  <si>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</si>
  <si>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</si>
  <si>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</si>
  <si>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</si>
  <si>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</si>
  <si>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</si>
  <si>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</si>
  <si>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</si>
  <si>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</si>
  <si>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</si>
  <si>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</si>
  <si>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</si>
  <si>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</si>
  <si>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</si>
  <si>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</si>
  <si>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</si>
  <si>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</si>
  <si>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</si>
  <si>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</si>
  <si>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</si>
  <si>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</si>
  <si>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</si>
  <si>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</si>
  <si>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</si>
  <si>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</si>
  <si>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</si>
  <si>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</si>
  <si>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</si>
  <si>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</si>
  <si>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</si>
  <si>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</si>
  <si>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</si>
  <si>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</si>
  <si>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</si>
  <si>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</si>
  <si>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</si>
  <si>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</si>
  <si>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</si>
  <si>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</si>
  <si>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</si>
  <si>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</si>
  <si>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</si>
  <si>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</si>
  <si>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</si>
  <si>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</si>
  <si>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</si>
  <si>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</si>
  <si>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</si>
  <si>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</si>
  <si>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</si>
  <si>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</si>
  <si>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</si>
  <si>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</si>
  <si>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</si>
  <si>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</si>
  <si>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</si>
  <si>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</si>
  <si>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</si>
  <si>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</si>
  <si>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</si>
  <si>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</si>
  <si>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</si>
  <si>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</si>
  <si>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</si>
  <si>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</si>
  <si>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</si>
  <si>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</si>
  <si>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</si>
  <si>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</si>
  <si>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</si>
  <si>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</si>
  <si>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Leona Vicario</t>
  </si>
  <si>
    <t>FIDEICOMISO EDUCACIÓN GARANTIZADA DE LA CIUDAD DE MÉXICO</t>
  </si>
  <si>
    <t>Reglas de Operación del Programa Leona Vicario (vigentes) Numeral 11. PROCEDIMIENTO DE QUEJA O INCONFORMIDAD CIUDADANA. La persona solicitante o beneficiario o madre, padre o tutor(a) de la o el beneficiario, se recibe la queja o inconformidad, se turna a la persona Responsable del Módulo de Atención Ciudadana , se recibe la queja o inconformidad para su análisis y atención correspondiente.</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</si>
  <si>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</si>
  <si>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</si>
  <si>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Requisitos y Procedimientos de Acceso.
1 Difusión.
El Programa se difunde mediante:
1. Publicación de las Reglas de Operación en la Gaceta Oficial de la Ciudad de México.
2. Portal de internet del DIF Ciudad de México, http://dif.cdmx.gob.mx/programas
3. Portal de internet Trámites CDMX, https://tramites.cdmx.gob.mx/inicio/
4. Portal de internet del SIDESO http://www.sideso.cdmx.gob.mx/
5. Redes sociales: Facebook DIF-CDMX y Twitter: @DIFCDMX.
La difusión en territorio se realiza por medio de material impreso en los Módulos de Atención Ciudadana del
Programa, ferias de servicios realizadas por las distintas dependencias del Gobierno de la Ciudad de México y
en las jornadas itinerantes organizadas por el DIF Ciudad de México.
La atención se brinda durante días hábiles en un horario de 09:00 a 15:00 horas, de acuerdo con la Alcaldía
donde vivan; los domicilios de los Módulos se encuentran ubicados conforme al siguiente cuadro, mismos que
también pueden ser consultados en la página http://dif.cdmx.gob.mx/directorio-de-centros-dif-cdmx
El periodo de inscripción al Programa será durante los meses de febrero y marzo de 2020.
2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</si>
  <si>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</si>
  <si>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 xml:space="preserve">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
</t>
  </si>
  <si>
    <t>Para el ejercicio 2020 el Fideicomiso de Educación Garantizada a través de la Dirección de Educación
Garantizada y Aseguramiento otorgará un apoyo monetario mensual para hasta 35,500 personas beneficiarias.
El DIF Ciudad de México ofrecerá 19,000 servicios de atención integral gratuita a las niñas, niños y
adolescentes inscritos en el programa y sus familiares. El costo aproximado de los servicios de atención integral
a proporcionar, operados con recursos propios del DIF (previstos en el presupuesto original)</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</si>
  <si>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</si>
  <si>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</si>
  <si>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Contribuir a la
restitución de
los derechos de
niñas, niños y
adolescentes
través de la
entrega de
apoyo
monetario y
servicios
integrales
otorgados por
el programa.</t>
  </si>
  <si>
    <t>Tasa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</si>
  <si>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 100</t>
  </si>
  <si>
    <t>Niñas, niños y adolescentes</t>
  </si>
  <si>
    <t>Anual</t>
  </si>
  <si>
    <t>Metodología del Marco Lógico MML</t>
  </si>
  <si>
    <t>a) 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19,000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</si>
  <si>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Niñas, niños y adolescentes, de 0 a 17 años 11 meses, que viven situaciones de alta vulnerabilidad, permanecen en la escuela y mejoran el ingreso familiar para su acceso a la canasta alimentaria</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</si>
  <si>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</si>
  <si>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t2 (1)/ total de beneficiarios inscritos en el padrón correspondiente a los niveles de primaria y secundaria en el año t (2))*100. 
Nota (1): Se toma como cohorte generacional a la población beneficiaria del
ciclo julio 2018-2019
Nota (2): El total de
beneficiarios inscritos en el
padrón corresponde al ciclo
escolar julio 2019-2020</t>
  </si>
  <si>
    <t>Beneficiario s</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</si>
  <si>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</si>
  <si>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De acuerdo con los Umbrales del Método de Medición Integrada de la Pobreza (MMIP) la línea de Pobreza percápita mensual urbana es de $4,763.69</t>
  </si>
  <si>
    <t>REGLAS DE OPERACIÓN DEL PROGRAMA BECA LEONA VICARIO  2020</t>
  </si>
  <si>
    <t>https://drive.google.com/file/d/10grtilrkGcuwvmkRQ5jNxeqSDOh8Ys8w/view?usp=sharing</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</si>
  <si>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</si>
  <si>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No se ha generado información</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</si>
  <si>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</si>
  <si>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 xml:space="preserve">Programa de Becas Escolares de la Ciudad de México “Mi Beca para empezar” y Programa de Atención a
Personas con
Discapacidad en
Unidades Básicas de
Rehabilitación </t>
  </si>
  <si>
    <t>https://drive.google.com/file/d/19wIviLpBQS59ExSqqkcTXUUhE_gch2uJ/view?usp=sharing</t>
  </si>
  <si>
    <t>DIRECCIÓN DE EDUCACIÓN GARANTIZADA Y LA DIRECCIÓN DE PROGRAMAS A NIÑAS, NIÑOS Y ADOLESCENTES, ZONA "B"</t>
  </si>
  <si>
    <t xml:space="preserve">DIRECCIÓN DE PROGRAMAS A NIÑAS, NIÑOS Y ADOLESCENTES, ZONA "B" y DIRECCIÓN DE EDUCACIÓN GARANTIZADA </t>
  </si>
  <si>
    <t xml:space="preserve">https://drive.google.com/file/d/10grtilrkGcuwvmkRQ5jNxeqSDOh8Ys8w/view?usp=sharing </t>
  </si>
  <si>
    <t xml:space="preserve">https://drive.google.com/file/d/19wIviLpBQS59ExSqqkcTXUUhE_gch2uJ/view?usp=sharing </t>
  </si>
  <si>
    <t>https://www.dof.gob.mx/nota_detalle_popup.php?codigo=5608305</t>
  </si>
  <si>
    <t>http://intranet.dif.cdmx.gob.mx/transparencia/new/art_122/2019/2/_anexos/PR12202A4T19_ALCANCES.pdf</t>
  </si>
  <si>
    <t>Octubre-Diciembre-2020</t>
  </si>
  <si>
    <t>https://www.dif.cdmx.gob.mx/storage/app/uploads/public/5ff/a08/e8c/5ffa08e8ca8db413241893.pdf</t>
  </si>
  <si>
    <t>https://drive.google.com/file/d/1Ueof69qca8uCeJCIPlTjaqW2fQ8tSKUj/view?usp=sharing</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</si>
</sst>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justify" vertical="top" wrapText="1"/>
    </xf>
    <xf numFmtId="0" fontId="0" fillId="0" borderId="1" xfId="0" applyBorder="1" applyAlignment="1">
      <alignment horizontal="justify" vertical="top"/>
    </xf>
    <xf numFmtId="0" fontId="0" fillId="0" borderId="1" xfId="0" applyBorder="1" applyAlignment="1">
      <alignment vertical="top"/>
    </xf>
    <xf numFmtId="14" fontId="0" fillId="0" borderId="1" xfId="0" applyNumberFormat="1" applyBorder="1" applyAlignment="1">
      <alignment horizontal="justify" vertical="top"/>
    </xf>
    <xf numFmtId="0" fontId="3" fillId="3" borderId="1" xfId="0" applyFont="1" applyFill="1" applyBorder="1" applyAlignment="1">
      <alignment horizontal="center" wrapText="1"/>
    </xf>
    <xf numFmtId="0" fontId="4" fillId="0" borderId="1" xfId="1" applyBorder="1" applyAlignment="1">
      <alignment horizontal="justify" vertical="top"/>
    </xf>
    <xf numFmtId="0" fontId="4" fillId="0" borderId="1" xfId="1" applyBorder="1" applyAlignment="1">
      <alignment horizontal="center" vertical="top"/>
    </xf>
    <xf numFmtId="14" fontId="0" fillId="0" borderId="1" xfId="0" applyNumberFormat="1" applyBorder="1"/>
    <xf numFmtId="4" fontId="0" fillId="0" borderId="1" xfId="0" applyNumberFormat="1" applyBorder="1" applyAlignment="1">
      <alignment horizontal="justify" vertical="top"/>
    </xf>
    <xf numFmtId="0" fontId="4" fillId="0" borderId="1" xfId="1" applyBorder="1"/>
    <xf numFmtId="3" fontId="0" fillId="0" borderId="1" xfId="0" applyNumberFormat="1" applyBorder="1" applyAlignment="1">
      <alignment horizontal="justify" vertical="top"/>
    </xf>
    <xf numFmtId="14" fontId="0" fillId="0" borderId="0" xfId="0" applyNumberFormat="1"/>
    <xf numFmtId="0" fontId="4" fillId="0" borderId="0" xfId="1"/>
    <xf numFmtId="4" fontId="0" fillId="0" borderId="1" xfId="0" applyNumberFormat="1" applyBorder="1" applyAlignment="1">
      <alignment horizontal="left"/>
    </xf>
    <xf numFmtId="0" fontId="4" fillId="0" borderId="1" xfId="1" applyNumberFormat="1" applyBorder="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9wIviLpBQS59ExSqqkcTXUUhE_gch2uJ/view?usp=sharing" TargetMode="External"/><Relationship Id="rId3" Type="http://schemas.openxmlformats.org/officeDocument/2006/relationships/hyperlink" Target="https://drive.google.com/file/d/19wIviLpBQS59ExSqqkcTXUUhE_gch2uJ/view?usp=sharing" TargetMode="External"/><Relationship Id="rId7" Type="http://schemas.openxmlformats.org/officeDocument/2006/relationships/hyperlink" Target="https://drive.google.com/file/d/10grtilrkGcuwvmkRQ5jNxeqSDOh8Ys8w/view?usp=sharing" TargetMode="External"/><Relationship Id="rId2" Type="http://schemas.openxmlformats.org/officeDocument/2006/relationships/hyperlink" Target="https://drive.google.com/file/d/10grtilrkGcuwvmkRQ5jNxeqSDOh8Ys8w/view?usp=sharing" TargetMode="External"/><Relationship Id="rId1" Type="http://schemas.openxmlformats.org/officeDocument/2006/relationships/hyperlink" Target="https://drive.google.com/file/d/10grtilrkGcuwvmkRQ5jNxeqSDOh8Ys8w/view?usp=sharing" TargetMode="External"/><Relationship Id="rId6" Type="http://schemas.openxmlformats.org/officeDocument/2006/relationships/hyperlink" Target="https://drive.google.com/file/d/19wIviLpBQS59ExSqqkcTXUUhE_gch2uJ/view?usp=sharing" TargetMode="External"/><Relationship Id="rId5" Type="http://schemas.openxmlformats.org/officeDocument/2006/relationships/hyperlink" Target="https://drive.google.com/file/d/10grtilrkGcuwvmkRQ5jNxeqSDOh8Ys8w/view?usp=sharing" TargetMode="External"/><Relationship Id="rId4" Type="http://schemas.openxmlformats.org/officeDocument/2006/relationships/hyperlink" Target="https://drive.google.com/file/d/19wIviLpBQS59ExSqqkcTXUUhE_gch2uJ/view?usp=sharing"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s://drive.google.com/file/d/19wIviLpBQS59ExSqqkcTXUUhE_gch2uJ/view?usp=sharing" TargetMode="External"/><Relationship Id="rId1" Type="http://schemas.openxmlformats.org/officeDocument/2006/relationships/hyperlink" Target="https://drive.google.com/file/d/19wIviLpBQS59ExSqqkcTXUUhE_gch2uJ/view?usp=sharing" TargetMode="External"/></Relationships>
</file>

<file path=xl/worksheets/sheet1.xml><?xml version="1.0" encoding="utf-8"?>
<worksheet xmlns="http://schemas.openxmlformats.org/spreadsheetml/2006/main" xmlns:r="http://schemas.openxmlformats.org/officeDocument/2006/relationships">
  <dimension ref="A1:AV11"/>
  <sheetViews>
    <sheetView tabSelected="1" topLeftCell="A2" zoomScale="93" zoomScaleNormal="93" workbookViewId="0">
      <selection activeCell="AS11" sqref="AS1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6.140625" customWidth="1"/>
  </cols>
  <sheetData>
    <row r="1" spans="1:48" hidden="1">
      <c r="A1" t="s">
        <v>0</v>
      </c>
    </row>
    <row r="2" spans="1:48">
      <c r="A2" s="20" t="s">
        <v>1</v>
      </c>
      <c r="B2" s="21"/>
      <c r="C2" s="21"/>
      <c r="D2" s="20" t="s">
        <v>2</v>
      </c>
      <c r="E2" s="21"/>
      <c r="F2" s="21"/>
      <c r="G2" s="20" t="s">
        <v>3</v>
      </c>
      <c r="H2" s="21"/>
      <c r="I2" s="21"/>
    </row>
    <row r="3" spans="1:48">
      <c r="A3" s="22" t="s">
        <v>4</v>
      </c>
      <c r="B3" s="21"/>
      <c r="C3" s="21"/>
      <c r="D3" s="22" t="s">
        <v>5</v>
      </c>
      <c r="E3" s="21"/>
      <c r="F3" s="21"/>
      <c r="G3" s="22" t="s">
        <v>6</v>
      </c>
      <c r="H3" s="21"/>
      <c r="I3" s="21"/>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8" t="s">
        <v>102</v>
      </c>
      <c r="AL7" s="2" t="s">
        <v>103</v>
      </c>
      <c r="AM7" s="2" t="s">
        <v>104</v>
      </c>
      <c r="AN7" s="2" t="s">
        <v>105</v>
      </c>
      <c r="AO7" s="2" t="s">
        <v>106</v>
      </c>
      <c r="AP7" s="2" t="s">
        <v>107</v>
      </c>
      <c r="AQ7" s="2" t="s">
        <v>108</v>
      </c>
      <c r="AR7" s="2" t="s">
        <v>109</v>
      </c>
      <c r="AS7" s="2" t="s">
        <v>110</v>
      </c>
      <c r="AT7" s="2" t="s">
        <v>111</v>
      </c>
      <c r="AU7" s="2" t="s">
        <v>112</v>
      </c>
      <c r="AV7" s="2" t="s">
        <v>113</v>
      </c>
    </row>
    <row r="8" spans="1:48" ht="409.6" customHeight="1">
      <c r="A8" s="5">
        <v>2020</v>
      </c>
      <c r="B8" s="7">
        <v>43831</v>
      </c>
      <c r="C8" s="7">
        <v>43921</v>
      </c>
      <c r="D8" s="5" t="s">
        <v>118</v>
      </c>
      <c r="E8" s="5" t="s">
        <v>160</v>
      </c>
      <c r="F8" s="5" t="s">
        <v>119</v>
      </c>
      <c r="G8" s="5" t="s">
        <v>161</v>
      </c>
      <c r="H8" s="5" t="s">
        <v>191</v>
      </c>
      <c r="I8" s="5" t="s">
        <v>184</v>
      </c>
      <c r="J8" s="9" t="s">
        <v>193</v>
      </c>
      <c r="K8" s="5" t="s">
        <v>120</v>
      </c>
      <c r="L8" s="7">
        <v>43862</v>
      </c>
      <c r="M8" s="7">
        <v>44227</v>
      </c>
      <c r="N8" s="3" t="s">
        <v>186</v>
      </c>
      <c r="O8" s="10">
        <v>1</v>
      </c>
      <c r="P8" s="14">
        <v>35500</v>
      </c>
      <c r="Q8" s="5" t="s">
        <v>183</v>
      </c>
      <c r="R8" s="19">
        <v>250818588</v>
      </c>
      <c r="S8" s="5">
        <v>0</v>
      </c>
      <c r="T8" s="12">
        <v>56258674</v>
      </c>
      <c r="U8" s="6">
        <v>0</v>
      </c>
      <c r="V8" s="6">
        <v>0</v>
      </c>
      <c r="W8" s="13" t="s">
        <v>196</v>
      </c>
      <c r="X8" s="13" t="s">
        <v>195</v>
      </c>
      <c r="Y8" s="4" t="s">
        <v>166</v>
      </c>
      <c r="Z8" s="4" t="s">
        <v>165</v>
      </c>
      <c r="AA8" s="4">
        <v>432</v>
      </c>
      <c r="AB8" s="5">
        <v>832</v>
      </c>
      <c r="AC8" s="5" t="s">
        <v>162</v>
      </c>
      <c r="AD8" s="5" t="s">
        <v>163</v>
      </c>
      <c r="AE8" s="4" t="s">
        <v>164</v>
      </c>
      <c r="AF8" s="5" t="s">
        <v>197</v>
      </c>
      <c r="AG8" s="4" t="s">
        <v>169</v>
      </c>
      <c r="AH8" s="4" t="s">
        <v>170</v>
      </c>
      <c r="AI8" s="13" t="s">
        <v>190</v>
      </c>
      <c r="AJ8" s="3" t="s">
        <v>187</v>
      </c>
      <c r="AK8" s="9">
        <v>1</v>
      </c>
      <c r="AL8" s="5" t="s">
        <v>182</v>
      </c>
      <c r="AM8" s="6" t="s">
        <v>119</v>
      </c>
      <c r="AN8" s="4" t="s">
        <v>189</v>
      </c>
      <c r="AO8" s="6" t="s">
        <v>121</v>
      </c>
      <c r="AP8" s="9" t="s">
        <v>198</v>
      </c>
      <c r="AQ8" s="9">
        <v>1</v>
      </c>
      <c r="AR8" s="13" t="s">
        <v>199</v>
      </c>
      <c r="AS8" s="3" t="s">
        <v>192</v>
      </c>
      <c r="AT8" s="11">
        <v>43936</v>
      </c>
      <c r="AU8" s="11">
        <v>43936</v>
      </c>
      <c r="AV8" s="23" t="s">
        <v>188</v>
      </c>
    </row>
    <row r="9" spans="1:48" ht="408.75" customHeight="1">
      <c r="A9" s="5">
        <v>2020</v>
      </c>
      <c r="B9" s="7">
        <v>43922</v>
      </c>
      <c r="C9" s="7">
        <v>44012</v>
      </c>
      <c r="D9" s="5" t="s">
        <v>118</v>
      </c>
      <c r="E9" s="5" t="s">
        <v>160</v>
      </c>
      <c r="F9" s="5" t="s">
        <v>119</v>
      </c>
      <c r="G9" s="5" t="s">
        <v>161</v>
      </c>
      <c r="H9" s="5" t="s">
        <v>191</v>
      </c>
      <c r="I9" s="5" t="s">
        <v>184</v>
      </c>
      <c r="J9" s="9" t="s">
        <v>185</v>
      </c>
      <c r="K9" s="5" t="s">
        <v>120</v>
      </c>
      <c r="L9" s="7">
        <v>43862</v>
      </c>
      <c r="M9" s="7">
        <v>44227</v>
      </c>
      <c r="N9" s="3" t="s">
        <v>186</v>
      </c>
      <c r="O9" s="10">
        <v>1</v>
      </c>
      <c r="P9" s="14">
        <v>35500</v>
      </c>
      <c r="Q9" s="5" t="s">
        <v>183</v>
      </c>
      <c r="R9" s="19">
        <v>250818588</v>
      </c>
      <c r="S9" s="5">
        <v>0</v>
      </c>
      <c r="T9" s="17">
        <v>56258674</v>
      </c>
      <c r="U9" s="6">
        <v>0</v>
      </c>
      <c r="V9" s="6">
        <v>0</v>
      </c>
      <c r="W9" s="13" t="s">
        <v>196</v>
      </c>
      <c r="X9" s="13" t="s">
        <v>195</v>
      </c>
      <c r="Y9" s="4" t="s">
        <v>166</v>
      </c>
      <c r="Z9" s="4" t="s">
        <v>165</v>
      </c>
      <c r="AA9" s="4">
        <v>432</v>
      </c>
      <c r="AB9" s="5">
        <v>832</v>
      </c>
      <c r="AC9" s="5" t="s">
        <v>162</v>
      </c>
      <c r="AD9" s="5" t="s">
        <v>163</v>
      </c>
      <c r="AE9" s="4" t="s">
        <v>164</v>
      </c>
      <c r="AF9" s="5" t="s">
        <v>197</v>
      </c>
      <c r="AG9" s="4" t="s">
        <v>169</v>
      </c>
      <c r="AH9" s="4" t="s">
        <v>170</v>
      </c>
      <c r="AI9" s="13" t="s">
        <v>190</v>
      </c>
      <c r="AJ9" s="3" t="s">
        <v>187</v>
      </c>
      <c r="AK9" s="9">
        <v>1</v>
      </c>
      <c r="AL9" s="5" t="s">
        <v>182</v>
      </c>
      <c r="AM9" s="6" t="s">
        <v>119</v>
      </c>
      <c r="AN9" s="4" t="s">
        <v>189</v>
      </c>
      <c r="AO9" s="6" t="s">
        <v>121</v>
      </c>
      <c r="AP9" s="9" t="s">
        <v>198</v>
      </c>
      <c r="AQ9" s="9">
        <v>1</v>
      </c>
      <c r="AR9" s="18" t="s">
        <v>199</v>
      </c>
      <c r="AS9" s="3" t="s">
        <v>192</v>
      </c>
      <c r="AT9" s="11">
        <v>44027</v>
      </c>
      <c r="AU9" s="11">
        <v>44027</v>
      </c>
      <c r="AV9" s="23" t="s">
        <v>188</v>
      </c>
    </row>
    <row r="10" spans="1:48" ht="409.5">
      <c r="A10" s="5">
        <v>2020</v>
      </c>
      <c r="B10" s="7">
        <v>44013</v>
      </c>
      <c r="C10" s="7">
        <v>44104</v>
      </c>
      <c r="D10" s="5" t="s">
        <v>118</v>
      </c>
      <c r="E10" s="5" t="s">
        <v>160</v>
      </c>
      <c r="F10" s="5" t="s">
        <v>119</v>
      </c>
      <c r="G10" s="5" t="s">
        <v>161</v>
      </c>
      <c r="H10" s="5" t="s">
        <v>191</v>
      </c>
      <c r="I10" s="5" t="s">
        <v>184</v>
      </c>
      <c r="J10" s="9" t="s">
        <v>193</v>
      </c>
      <c r="K10" s="5" t="s">
        <v>120</v>
      </c>
      <c r="L10" s="7">
        <v>43862</v>
      </c>
      <c r="M10" s="7">
        <v>44227</v>
      </c>
      <c r="N10" s="3" t="s">
        <v>186</v>
      </c>
      <c r="O10" s="10">
        <v>1</v>
      </c>
      <c r="P10" s="14">
        <v>35500</v>
      </c>
      <c r="Q10" s="5" t="s">
        <v>183</v>
      </c>
      <c r="R10" s="19">
        <v>250818588</v>
      </c>
      <c r="S10" s="5">
        <v>0</v>
      </c>
      <c r="T10" s="12">
        <v>56258674</v>
      </c>
      <c r="U10" s="6">
        <v>0</v>
      </c>
      <c r="V10" s="6">
        <v>0</v>
      </c>
      <c r="W10" s="13" t="s">
        <v>196</v>
      </c>
      <c r="X10" s="13" t="s">
        <v>195</v>
      </c>
      <c r="Y10" s="4" t="s">
        <v>166</v>
      </c>
      <c r="Z10" s="4" t="s">
        <v>165</v>
      </c>
      <c r="AA10" s="4">
        <v>432</v>
      </c>
      <c r="AB10" s="5">
        <v>832</v>
      </c>
      <c r="AC10" s="5" t="s">
        <v>162</v>
      </c>
      <c r="AD10" s="5" t="s">
        <v>163</v>
      </c>
      <c r="AE10" s="4" t="s">
        <v>164</v>
      </c>
      <c r="AF10" s="5" t="s">
        <v>197</v>
      </c>
      <c r="AG10" s="4" t="s">
        <v>169</v>
      </c>
      <c r="AH10" s="4" t="s">
        <v>170</v>
      </c>
      <c r="AI10" s="13" t="s">
        <v>190</v>
      </c>
      <c r="AJ10" s="3" t="s">
        <v>187</v>
      </c>
      <c r="AK10" s="9">
        <v>1</v>
      </c>
      <c r="AL10" s="5" t="s">
        <v>182</v>
      </c>
      <c r="AM10" s="6" t="s">
        <v>119</v>
      </c>
      <c r="AN10" s="4" t="s">
        <v>189</v>
      </c>
      <c r="AO10" s="6" t="s">
        <v>121</v>
      </c>
      <c r="AP10" s="9" t="s">
        <v>198</v>
      </c>
      <c r="AQ10" s="9">
        <v>1</v>
      </c>
      <c r="AR10" s="13" t="s">
        <v>199</v>
      </c>
      <c r="AS10" s="3" t="s">
        <v>192</v>
      </c>
      <c r="AT10" s="11">
        <v>44119</v>
      </c>
      <c r="AU10" s="11">
        <v>44119</v>
      </c>
      <c r="AV10" s="23" t="s">
        <v>188</v>
      </c>
    </row>
    <row r="11" spans="1:48" ht="409.5">
      <c r="A11" s="5">
        <v>2020</v>
      </c>
      <c r="B11" s="7">
        <v>44105</v>
      </c>
      <c r="C11" s="7">
        <v>44196</v>
      </c>
      <c r="D11" s="5" t="s">
        <v>118</v>
      </c>
      <c r="E11" s="5" t="s">
        <v>160</v>
      </c>
      <c r="F11" s="5" t="s">
        <v>119</v>
      </c>
      <c r="G11" s="5" t="s">
        <v>161</v>
      </c>
      <c r="H11" s="5" t="s">
        <v>191</v>
      </c>
      <c r="I11" s="5" t="s">
        <v>184</v>
      </c>
      <c r="J11" s="9" t="s">
        <v>193</v>
      </c>
      <c r="K11" s="5" t="s">
        <v>120</v>
      </c>
      <c r="L11" s="7">
        <v>43862</v>
      </c>
      <c r="M11" s="7">
        <v>44227</v>
      </c>
      <c r="N11" s="3" t="s">
        <v>186</v>
      </c>
      <c r="O11" s="10">
        <v>1</v>
      </c>
      <c r="P11" s="14">
        <v>35500</v>
      </c>
      <c r="Q11" s="5" t="s">
        <v>183</v>
      </c>
      <c r="R11" s="19">
        <v>250818588</v>
      </c>
      <c r="S11" s="5">
        <v>0</v>
      </c>
      <c r="T11" s="12">
        <v>56258674</v>
      </c>
      <c r="U11" s="6">
        <v>0</v>
      </c>
      <c r="V11" s="6">
        <v>0</v>
      </c>
      <c r="W11" s="13" t="s">
        <v>196</v>
      </c>
      <c r="X11" s="13" t="s">
        <v>195</v>
      </c>
      <c r="Y11" s="4" t="s">
        <v>166</v>
      </c>
      <c r="Z11" s="4" t="s">
        <v>165</v>
      </c>
      <c r="AA11" s="4">
        <v>432</v>
      </c>
      <c r="AB11" s="5">
        <v>832</v>
      </c>
      <c r="AC11" s="5" t="s">
        <v>162</v>
      </c>
      <c r="AD11" s="5" t="s">
        <v>163</v>
      </c>
      <c r="AE11" s="4" t="s">
        <v>164</v>
      </c>
      <c r="AF11" s="5" t="s">
        <v>197</v>
      </c>
      <c r="AG11" s="4" t="s">
        <v>169</v>
      </c>
      <c r="AH11" s="4" t="s">
        <v>170</v>
      </c>
      <c r="AI11" s="13" t="s">
        <v>190</v>
      </c>
      <c r="AJ11" s="3" t="s">
        <v>187</v>
      </c>
      <c r="AK11" s="9">
        <v>1</v>
      </c>
      <c r="AL11" s="5" t="s">
        <v>182</v>
      </c>
      <c r="AM11" s="6" t="s">
        <v>119</v>
      </c>
      <c r="AN11" s="4" t="s">
        <v>189</v>
      </c>
      <c r="AO11" s="6" t="s">
        <v>121</v>
      </c>
      <c r="AP11" s="9" t="s">
        <v>198</v>
      </c>
      <c r="AQ11" s="9">
        <v>1</v>
      </c>
      <c r="AR11" s="13" t="s">
        <v>199</v>
      </c>
      <c r="AS11" s="3" t="s">
        <v>192</v>
      </c>
      <c r="AT11" s="11">
        <v>44243</v>
      </c>
      <c r="AU11" s="11">
        <v>44243</v>
      </c>
      <c r="AV11" s="23" t="s">
        <v>188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K8" location="Tabla_481894!A1" display="Tabla_481894!A1"/>
    <hyperlink ref="O8" location="Tabla_481892!A1" display="Tabla_481892!A1"/>
    <hyperlink ref="J8" r:id="rId1"/>
    <hyperlink ref="AQ8" location="Tabla_481936!A1" display="Tabla_481936!A1"/>
    <hyperlink ref="J9" r:id="rId2"/>
    <hyperlink ref="O9" location="Tabla_481892!A1" display="Tabla_481892!A1"/>
    <hyperlink ref="AI8" r:id="rId3"/>
    <hyperlink ref="AK9" location="Tabla_481894!A1" display="Tabla_481894!A1"/>
    <hyperlink ref="AI9" r:id="rId4"/>
    <hyperlink ref="AQ9" location="Tabla_481936!A1" display="Tabla_481936!A1"/>
    <hyperlink ref="AK10" location="Tabla_481894!A1" display="Tabla_481894!A1"/>
    <hyperlink ref="O10" location="Tabla_481892!A1" display="Tabla_481892!A1"/>
    <hyperlink ref="J10" r:id="rId5"/>
    <hyperlink ref="AQ10" location="Tabla_481936!A1" display="Tabla_481936!A1"/>
    <hyperlink ref="AI10" r:id="rId6"/>
    <hyperlink ref="AK11" location="Tabla_481894!A1" display="Tabla_481894!A1"/>
    <hyperlink ref="O11" location="Tabla_481892!A1" display="Tabla_481892!A1"/>
    <hyperlink ref="J11" r:id="rId7"/>
    <hyperlink ref="AQ11" location="Tabla_481936!A1" display="Tabla_481936!A1"/>
    <hyperlink ref="AI11" r:id="rId8"/>
  </hyperlinks>
  <pageMargins left="0.7" right="0.7" top="0.75" bottom="0.75" header="0.3" footer="0.3"/>
  <pageSetup paperSize="9" orientation="portrait" horizontalDpi="0" verticalDpi="0" r:id="rId9"/>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16" t="s">
        <v>194</v>
      </c>
      <c r="C4" s="16" t="s">
        <v>190</v>
      </c>
      <c r="D4" s="15">
        <v>43914</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zoomScale="86" zoomScaleNormal="86"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19.5" customHeight="1">
      <c r="A4" s="4">
        <v>1</v>
      </c>
      <c r="B4" s="4" t="s">
        <v>167</v>
      </c>
      <c r="C4" s="4" t="s">
        <v>177</v>
      </c>
      <c r="D4" s="6" t="s">
        <v>132</v>
      </c>
      <c r="E4" s="4" t="s">
        <v>168</v>
      </c>
    </row>
  </sheetData>
  <dataValidations count="1">
    <dataValidation type="list" allowBlank="1" showErrorMessage="1" sqref="D4:D195">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5" customHeight="1">
      <c r="A4" s="4">
        <v>1</v>
      </c>
      <c r="B4" s="4" t="s">
        <v>171</v>
      </c>
      <c r="C4" s="4" t="s">
        <v>172</v>
      </c>
      <c r="D4" s="4" t="s">
        <v>173</v>
      </c>
      <c r="E4" s="4" t="s">
        <v>174</v>
      </c>
      <c r="F4" s="4" t="s">
        <v>151</v>
      </c>
      <c r="G4" s="4" t="s">
        <v>175</v>
      </c>
      <c r="H4" s="4" t="s">
        <v>187</v>
      </c>
      <c r="I4" s="4" t="s">
        <v>176</v>
      </c>
    </row>
    <row r="5" spans="1:9" ht="15.75" customHeight="1">
      <c r="A5">
        <v>1</v>
      </c>
      <c r="B5" s="4" t="s">
        <v>178</v>
      </c>
      <c r="C5" s="4" t="s">
        <v>179</v>
      </c>
      <c r="D5" s="4" t="s">
        <v>180</v>
      </c>
      <c r="E5" s="4" t="s">
        <v>181</v>
      </c>
      <c r="F5" s="4" t="s">
        <v>151</v>
      </c>
      <c r="G5" s="4" t="s">
        <v>175</v>
      </c>
      <c r="H5" s="4" t="s">
        <v>187</v>
      </c>
      <c r="I5" s="4" t="s">
        <v>176</v>
      </c>
    </row>
  </sheetData>
  <dataValidations count="1">
    <dataValidation type="list" allowBlank="1" showErrorMessage="1" sqref="F4 F6:F183">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2020-06-16T01:48:33Z</dcterms:created>
  <dcterms:modified xsi:type="dcterms:W3CDTF">2022-02-14T22:48:24Z</dcterms:modified>
</cp:coreProperties>
</file>