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firstSheet="1" activeTab="1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<sst xmlns="http://schemas.openxmlformats.org/spreadsheetml/2006/main" count="636" uniqueCount="218">
  <si>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</si>
  <si>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</si>
  <si>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</si>
  <si>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</si>
  <si>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</si>
  <si>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</si>
  <si>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</si>
  <si>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</si>
  <si>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</si>
  <si>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</si>
  <si>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</si>
  <si>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</si>
  <si>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</si>
  <si>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</si>
  <si>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</si>
  <si>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</si>
  <si>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</si>
  <si>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</si>
  <si>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</si>
  <si>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</si>
  <si>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</si>
  <si>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</si>
  <si>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</si>
  <si>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</si>
  <si>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</si>
  <si>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</si>
  <si>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</si>
  <si>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</si>
  <si>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</si>
  <si>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</si>
  <si>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</si>
  <si>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</si>
  <si>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</si>
  <si>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</si>
  <si>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</si>
  <si>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</si>
  <si>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</si>
  <si>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</si>
  <si>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</si>
  <si>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</si>
  <si>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</si>
  <si>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</si>
  <si>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</si>
  <si>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</si>
  <si>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</si>
  <si>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</si>
  <si>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</si>
  <si>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</si>
  <si>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</si>
  <si>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</si>
  <si>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</si>
  <si>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</si>
  <si>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</si>
  <si>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</si>
  <si>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</si>
  <si>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</si>
  <si>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</si>
  <si>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</si>
  <si>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</si>
  <si>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</si>
  <si>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</si>
  <si>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</si>
  <si>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</si>
  <si>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</si>
  <si>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</si>
  <si>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</si>
  <si>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</si>
  <si>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</si>
  <si>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</si>
  <si>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</si>
  <si>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</si>
  <si>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</si>
  <si>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</si>
  <si>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</si>
  <si>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</si>
  <si>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</si>
  <si>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</si>
  <si>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</si>
  <si>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</si>
  <si>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</si>
  <si>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</si>
  <si>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</si>
  <si>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</si>
  <si>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</si>
  <si>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</si>
  <si>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</si>
  <si>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</si>
  <si>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</si>
  <si>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</si>
  <si>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</si>
  <si>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</si>
  <si>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</si>
  <si>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</si>
  <si>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</si>
  <si>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</si>
  <si>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</si>
  <si>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</si>
  <si>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</si>
  <si>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</si>
  <si>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</si>
  <si>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</si>
  <si>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</si>
  <si>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</si>
  <si>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</si>
  <si>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</si>
  <si>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</si>
  <si>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</si>
  <si>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</si>
  <si>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</si>
  <si>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</si>
  <si>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</si>
  <si>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</si>
  <si>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</si>
  <si>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</si>
  <si>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</si>
  <si>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</si>
  <si>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</si>
  <si>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</si>
  <si>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</si>
  <si>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</si>
  <si>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</si>
  <si>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</si>
  <si>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</si>
  <si>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</si>
  <si>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</si>
  <si>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</si>
  <si>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</si>
  <si>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</si>
  <si>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</si>
  <si>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</si>
  <si>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</si>
  <si>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</si>
  <si>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</si>
  <si>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</si>
  <si>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</si>
  <si>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</si>
  <si>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</si>
  <si>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</si>
  <si>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</si>
  <si>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</si>
  <si>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</si>
  <si>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</si>
  <si>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</si>
  <si>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</si>
  <si>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</si>
  <si>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</si>
  <si>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</si>
  <si>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</si>
  <si>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</si>
  <si>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</si>
  <si>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</si>
  <si>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</si>
  <si>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</si>
  <si>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</si>
  <si>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</si>
  <si>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</si>
  <si>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</si>
  <si>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</si>
  <si>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</si>
  <si>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</si>
  <si>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para el nivel básico</t>
  </si>
  <si>
    <t>Coordinación de Apoyos Escolares</t>
  </si>
  <si>
    <t>Fideicomiso Educación Garantizada de la Ciudad de México</t>
  </si>
  <si>
    <t>Reglas de operación del programa Mi Beca para Empezar</t>
  </si>
  <si>
    <t>https://www.fideicomisoed.cdmx.gob.mx/storage/app/media/uploaded-files/rop-mi-beca-para-empezar-2da-modificacion-04marzo-1.pdf</t>
  </si>
  <si>
    <t>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“Mi Beca Para Empezar” supone la extensión, ampliación, universalización y democratización de las políticas públicas de becas, de las que han prevalecido hasta ahora. “Mi Beca Para Empezar” contribuye a la universalización de las becas para los estudiantes de toda la Ciudad, considerando que en 2019 el Gobierno Federal estableció las Becas para el “Bienestar Benito Juárez”, política que ofrece una transferencia monetaria universal a todos los estudiantes matriculados en escuelas públicas del nivel medio superior. En “Mi Beca Para Empezar” el apoyo económico es individual, universal y se entrega a los padres o los tutores de cada estudiante mediante un vale electrónico en el que se realizarán las transferencias monetarias por niño, a fin de que las familias tengan un recurso estable a lo largo del ciclo escolar.</t>
  </si>
  <si>
    <t>El Fideicomiso Educación Garantizada anualmente desarrolla una Encuesta de Percepción a las y los tutores del Programa Mi Beca para Empezar, instrumentos de evaluación cuantitativa que permitirá conocer el perfil de las y los beneficiarios, desempeño del programa social, impacto del estímulo económico así como la difusión del programa.</t>
  </si>
  <si>
    <t>El único requisito de acceso al programa es ser alumno(a) inscrito(a) en escuela pública de primaria o secundaria, o de los Centros de Atención Múltiple de nivel primaria y secundaria en la Ciudad de México.</t>
  </si>
  <si>
    <t>• Documentación oficial comprobatoria en original y copia en la que conste que la o el menor de edad se encuentra inscrito en una escuela pública de educación básica de la Ciudad de México (copia de la credencial de la escuela, comprobante de inscripción, constancia de estudios o boleta de calificaciones). 
• Clave Única de Registro de Población (CURP) del menor.
• Identificación oficial del padre, madre o tutor (INE y/o IFE, licencia de conducir, cedula profesional y/o pasaporte, constancia de trámite respecto de la solicitud de reconocimiento o de condición de refugiado).
PROCEDIMIENTO DE ACCESO: El acceso al Programa se realiza mediante Convocatoria Pública difundida en la Gaceta Oficial de la Ciudad de México, en dos periódicos de mayor circulación en la Ciudad de México, así como en las páginas de internet del Fideicomiso Educación Garantizada de la Ciudad de México: www.fideicomisoed.cdmx.gob.mx y en el sitio del Gobierno de la Ciudad de México.</t>
  </si>
  <si>
    <t>Queja ante el Fideicomiso En caso de queja respecto de los trámites y/o servicios del Programa, el interesado(a) podrá acudir a la Dirección de Asuntos Jurídicos del Fideicomiso Educación Garantizada del Distrito Federal,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incluir los datos del padre, madre o tutor, así como adjuntar los documentos relacionados con los hechos en los que funda la queja, y demás información señalada en los procedimientos para la Resolución de Quejas ante el Fideicomiso Educación Garantizada. El término para presentar la queja será de quince días hábiles, contados a partir del día en que se haya generado el hecho que la motivó. De presentar alguna carencia u omisión el escrito inicial, se prevendrá a la parte quejosa para que en el término de cinco días hábiles subsane esa falta u omisión. De no presentarse personalmente la/el quejoso(a), tutor o representante legal a ratificar su escrito de queja, ésta se declarará nula. La Dirección de Asuntos Jurídicos del FIDEGAR solicitará a la Subdirección de Vinculación y Apoyos, o en su caso, al área donde se hayan originado los hechos motivo de queja, rinda un informe detallado del asunto, adjuntando las pruebas que sustenten su dicho, en un plazo de cinco días hábiles, contados a partir de la recepción del oficio de requerimiento; lo anterior a fin de que dentro del término de cuarenta y cinco días hábiles contados a partir de la recepción del escrito de queja, la Dirección de Asuntos Jurídicos, emita el dictamen que resulte procedente para dar atención a la queja, y de ser necesario, brinde la orientación correspondiente, salvo dilaciones en el procedimiento que justifiquen y motiven el atraso en la emisión del dictamen mencionado. Queja ante la Secretaría de la Contraloría General de la Ciudad de México Procede la queja ciudadana, en contra de los actos de las personas servidores públicas que, en el ejercicio de sus funciones, incurran en faltas administrativas, artículos 49 y 51 de la Ley de Responsabilidades Administrativas de la Ciudad de México. La interposición de la queja se podrá presentar ante la Secretaría de la Contraloría General de la Ciudad de México, ubicada en la Avenida Tlaxcoaque N° 8, Colonia Centro, Alcaldía Cuauhtémoc, C.P. 06090, en la Ciudad de México, o en su página oficial http://www.contraloria.cdmx.gob.mx. Si así lo amerita la queja, se dará inicio a un procedimiento administrativo disciplinario, el cual puede concluir sancionando al servidor(a) público(a) que incurrió en la responsabilidad. Quejas ante la Procuraduría Social de la Ciudad de México En el caso de que la Dependencia o Entidad responsable del Programa Social no resuelva la queja, las personas beneficiarias de la garantía de acceso a los Programas podrán presentar la queja ante la Procuraduría Social de la Ciudad de México, o bien registrar su queja a través del Servicio Público de Localización Telefónica, LOCATEL 56-58-11-11 ó al *1111, quien deberá turnarla a la Procuraduría Social de la CDMX o a la Secretaría de la Contraloría General de la Ciudad de México, para su debida investigación y en su caso, a la instancia correspondiente, el mecanismo para brindar a la ciudadanía información para denunciar cualquier delito electoral es la línea telefónica INETEL (01800 433 2000).</t>
  </si>
  <si>
    <t>El Fideicomiso Educación Garantizada de la Ciudad de México mantuvo publicados permanentemente los requisitos y procedimientos para que las y los interesados pudieran acceder a la beca que otorga el Programa durante el ciclo escolar 2019-2020, en sus páginas de internet: www.fideicomisoed.cdmx.gob.mx. Las y los alumnos que cumplieron con los requisitos y trámites establecidos en las presentes Reglas de Operación, pudieron exigir la beca que se otorga a través del Programa. La Dirección de Asuntos Jurídicos, será la responsable de dar cumplimiento a las solicitudes de exigibilidad que formule la ciudadanía e informarles sobre los responsables de su atención y seguimiento, los plazos de atención y en su caso, los medios de impugnación con que cuentan de acuerdo a lo establecido en las presentes Reglas de Operación en su numeral IX. Procedimiento de Queja o inconformidad ciudadana, en su apartado Queja ante el Fideicomiso. La solicitud para incorporarse al Programa se debió presentar impresa en las oficinas del Fideicomiso de Educación Garantizada de la Ciudad de México, debieron presentar su solicitud personalmente o a través de un apoderado legal.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t>
  </si>
  <si>
    <t xml:space="preserve">Requisitos de permanencia:
Continuar inscrito como alumno(a) en una Institución Pública de primaria o secundaria, o de los Centros de Atención Múltiple de nivel primaria, secundaria y laboral, de Educación Básica ubicada en la Ciudad de México. 
Procede la baja al programa en los siguientes casos:
Por baja del beneficiario del plantel educativo público de la Ciudad de México.
Falsedad en la documentación del expediente o cualquier tipo de simulación para la obtención del beneficio económico.
Por no recoger la tarjeta electrónica en los tiempos y formas establecidas. 
FIDEGAR establecerá mecanismos ágiles, expeditos, oportunos y eficientes para la entrega-recepción de la tarjeta electrónica. 
</t>
  </si>
  <si>
    <t>De acuerdo con el artículo 42 de la Ley de Desarrollo Social para la Ciudad de México, las evaluaciones constituyen procesos de aplicación de un método sistemático que permite conocer, explicar y valorar al menos, el diseño, la operación, los resultados y el impacto de la política y programas de Desarrollo Social. Las evaluaciones deberán detectar sus aciertos y fortalezas, identificar sus problemas y en su caso, formular las observaciones y recomendaciones para su reorientación y fortalecimiento. Asimismo, la Evaluación Interna es la que deben efectuar quienes implementan los programas sociales, anualmente y conforme a los lineamientos que emita el Consejo de Evaluación del Desarrollo Social de la Ciudad de México. Ésta se refiere a la valoración que la propia institución debe hacer del programa social para dar cuenta de sus aciertos y fortalezas, identificar sus problemas y áreas de mejora y así, formular sugerencias para su reorientación o fortalecimiento; al igual que proporcionar a las y los funcionarios la oportunidad de identificar las condiciones iniciales del programa social y hacer un seguimiento permanente del mismo a través de evaluaciones periódicas o parciales, la Evaluación Externa del programa social será realizada de manera exclusiva e independiente por el Consejo de Evaluación del Desarrollo Social de la Ciudad de México, en caso de encontrarse considerado en su Programa Anual de Evaluaciones Externas. Parte fundamental de los mecanismos de evaluación y monitoreo de los programas sociales son los indicadores, que se constituyen en instrumentos a partir de los cuales se cuantifican los avances o retrocesos de las acciones implementadas por los programas sociales, el logro de sus objetivos y los resultados alcanzados. Por lo anterior, este apartado se divide en:
XI.1. Evaluación
Como lo establece el artículo 42 de la Ley de Desarrollo Social del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 la Ciudad de México.
Derivado de que los procesos de evaluación interna son una actividad que deben ejecutar de forma permanente entorno a los programas sociales, ésta debe ser producto de una planeación, por lo que las principales fuente de información de gabinete son: El Documento Básico Mi Beca para Empezar, “La Política de Desarrollo a Favor de la Educación, Cifras del Sistema Educativo Nacional, Información Censal del Instituto Nacional de Estadística y Geografía (INEGI)  así como la información generada por la Coordinación Apoyos Escolares en sus informes trimestrales y anuales, así como la Encuesta a Beneficiarios(as) del Programa Mi Beca para Empezar.</t>
  </si>
  <si>
    <t>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la Ciudad de México,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del Ciudad de México.</t>
  </si>
  <si>
    <t>No aplica</t>
  </si>
  <si>
    <t xml:space="preserve">I. Secretaría de Educación de la Ciudad de México (SEDU)
II. Secretaría de Desarrollo Económico (SEDECO)
III. Secretaría de Desarrollo Social de la Ciudad de México (SEDESO)
IV. Instituto de Acceso a la Información Pública y Protección de Datos Personales del Distrito Federal (INFODF).
</t>
  </si>
  <si>
    <t>Coordinación de Apoyos Escolares del Fideicomiso de Educación Garantizada</t>
  </si>
  <si>
    <t>https://fideicomisoed.cdmx.gob.mx/storage/app/media/uploaded-files/rop-mi-beca-para-empezar-3a-modificacion-30junio.pdf</t>
  </si>
  <si>
    <t>https://fideicomisoed.cdmx.gob.mx/storage/app/media/uploaded-files/4a%20Modific%20ROP%20MBPE%20-%2031%20de%20julio%202020.pdf</t>
  </si>
  <si>
    <t>https://www.fideicomisoed.cdmx.gob.mx/storage/app/media/6ta_Mod_ROP_MBPE_EJERCICIO_FISCAL_2020.pdf</t>
  </si>
  <si>
    <t>El objetivo general del Programa Social es mejorar el ingreso de los hogares con hijos inscritos en educación preescolar, primaria, secundaria y laboral, para contribuir a erradicar la deserción escolar, mejorando el aprovechamiento académico y arraigando a los niños y niñas a la educación básica de la Ciudad de México, contribuyendo así a fortalecer el sistema educativo público. Asimismo, se protegerá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se contribuye a proteger un nivel mínimo de consumo y bienestar para las familias, particularmente para las más vulnerables. En ese sentido, el programa entregará una beca de $330.00 (trescientos pesos 00/100 M.N.) mensuales a niñas, niños y adolescentes matriculados en escuelas públicas básicas (nivel preescolar, primaria y secundaria) y de $400.00 (cuatrocientos pesos 00/100 M.N.) mensuales para los inscritos en los Centros de Atención Múltiple de nivel primaria, secundaria y laboral, de los meses de septiembre a junio. La beca será transferida mensualmente.</t>
  </si>
  <si>
    <t xml:space="preserve">Entregar gratuitamente y de forma universal una tarjeta electrónica a los padres, madres o tutores de todas las niñas, niños y adolescentes matriculados enescuelas públicas primarias y secundarias de la Ciudad de México, en la que se depositarán 300 pesos mensuales de febrero a junio al nivel preescolar y 330 pesos mensuales de septiembre a junio al nivel primaria y secundaria (3,300 pesos anuales).
● Entregar gratuitamente y de forma universal una tarjeta electrónica a los
padres, madres o tutores de todas las niñas, niños y adolescentes matriculados en
Centros de Atención Múltiple de nivel primaria, secundaria y laboral, de la Ciudad
de México, en la que se entregará 400 pesos mensuales de septiembre a junio
(4,000 pesos anuales).
● Desincentivar la deserción y el abandono escolar motivado por
causas económicas.
● Fortalecer el ingreso familiar mediante el establecimiento del derecho a una
transferencia universal para todas las niñas y todos los niños inscritos en la
educación pública básica.
● Establecer un mecanismo de protección social y garantía mínima
del ingreso familiar ante la contracción general de los salarios e inestabilidad
crónica del mercado laboral.
● Articular, en conjunto con el Gobierno de México, un Sistema Integral de
Becas para la Ciudad de México que promueva y defienda el derecho social a la
educación desde la primaria hasta el nivel superior universitario.
● Contribuir a la eliminación de los factores, condiciones o situaciones que
generan desigualdad o inequidad en el acceso a servicios educativos e ingresos;
garantizar la igualdad de oportunidades, el derecho a la educación y coadyuvar a
erradicar la discriminación social por razones socioeconómicas.
● Promover y fortalecer el sistema público de enseñanza básica en la Ciudad
de México como institución fundamental de integración social y bienestar.
● Contribuir al fortalecimiento de la identidad y del aprovechamiento
académico de las niñas y los niños de educación básica, promoviendo la equidad,
la participación y la integración social.
</t>
  </si>
  <si>
    <t>El presupuesto autorizado es de  4,410,600,000.00 (Cuatro mil cuatrocientos diez millones seiscientos mil pesos 00/100 M.N.), destinado a la entrega de apoyos económicos mensuales por alumno inscrito en el ciclo escolar 2019-2020 en escuelas primarias y secundarias públicas, y Centros de Atención Múltiple de nivel preescolar, primaria, secundaria y laboral, de la Ciudad de México, durante el ejercicio fiscal 2020.</t>
  </si>
  <si>
    <t>El presupuesto autorizado es de 4,410,600,000.00 (Cuatro mil cuatrocientos diez millones seiscientos mil pesos 00/100 M.N.), destinado a la entrega de apoyos económicos mensuales por alumno inscrito en el ciclo escolar 2019-2020 en escuelas primarias y secundarias públicas, y Centros de Atención Múltiple de nivel preescolar, primaria, secundaria y laboral, de la Ciudad de México, durante el ejercicio fiscal 2020.</t>
  </si>
  <si>
    <t>El presupuesto autorizado es de 4,410,600,000.00 (Cuatro mil cuatrocientos diez millones seiscientos mil pesos 00/100 M.N.), destinado a la entrega de apoyos económicos mensuales por alumno inscrito en el ciclo escolar 2020-2021 en escuelas primarias y secundarias públicas, y Centros de Atención Múltiple de nivel preescolar, primaria, secundaria y laboral, de la Ciudad de México, durante el ejercicio fiscal 2020.</t>
  </si>
  <si>
    <t>Contribuir a disminuir la deserción escolar a nivel básico en la Ciudad de México</t>
  </si>
  <si>
    <t xml:space="preserve">Índice de la Deserción escolar en la Ciudad de México en el nivel básico </t>
  </si>
  <si>
    <t xml:space="preserve">(Deserción escolar en el periodo anterior)(D eserción escolar en el periodo actual)*10 0 </t>
  </si>
  <si>
    <t>Porcentaje</t>
  </si>
  <si>
    <t xml:space="preserve">Eficacia </t>
  </si>
  <si>
    <t>Anual</t>
  </si>
  <si>
    <t>Pendiente</t>
  </si>
  <si>
    <t>La Matriz de Indicadores del Fideicomiso Educación Garantizada</t>
  </si>
  <si>
    <t xml:space="preserve">Fortalecer los ingresos familiares, mediante la Cobertura Universal del Programa de la Población Objetivo para contribuir a disminuir el Rezago Educativo a Nivel de Educación Básica en la Ciudad de México </t>
  </si>
  <si>
    <t>Población beneficiada con el Programa respecto a la población inscrita en el nivel básico (primaria y secundaria) y especial (CAM) de las escuelas públicas de la Ciudad de México</t>
  </si>
  <si>
    <t xml:space="preserve">(Ingreso por apoyo económico /el gasto familiar destinado a la asistencia de niñas, niños y/o adolescent es a la Educación Básica* 100 </t>
  </si>
  <si>
    <t xml:space="preserve">Conocer el porcentaje de estímulos otorgados por el Programa respecto a la población establecida como meta en el ciclo escolar </t>
  </si>
  <si>
    <t xml:space="preserve">Porcentaje de estudiantes beneficiarios activos del Programa en el ciclo escolar estudiando respecto a la población objetivo. </t>
  </si>
  <si>
    <t xml:space="preserve">(Total de alumnos beneficiarios activos en el Programa en el ciclo escolar)/(número de alumnos establecidos como meta por el programa en el ciclo escolar))*100 </t>
  </si>
  <si>
    <t xml:space="preserve"> Conocer la Difusión del Programa Social a través de la red social Facebook, Twitter y Página Web </t>
  </si>
  <si>
    <t xml:space="preserve">Tasa de cambio en el número de visitas trimestrales a la redes sociales y Página Web del programa </t>
  </si>
  <si>
    <t xml:space="preserve">((Número de visitas al programa en Facebook, Twitter y Página Web del trimestre t)(Número de visitas al programa en Facebook, Twitter, Página Web del trimestre t1)/(Núme ro de visitas al programa en Facebook, Twitter y Pagina Web del Programa del trimestre t 1))*100 </t>
  </si>
  <si>
    <t>Trimestral</t>
  </si>
  <si>
    <t xml:space="preserve">Respuesta ágil a las solicitudes presentadas </t>
  </si>
  <si>
    <t xml:space="preserve">Porcentaje de solicitudes de incorporación al programa respondidas en tiempo y forma </t>
  </si>
  <si>
    <t xml:space="preserve">(Número de solicitudes de incorporación al programa respondidas en tiempo y forma/ Número total de solicitudes recibidas al programa) * 100 </t>
  </si>
  <si>
    <t>Conocer la eficacia respecto de la entrega del apoyo económico (transferencia monetaria) en tiempo y forma a las y los beneficiarios del Program a Social</t>
  </si>
  <si>
    <t xml:space="preserve">Porcentaje de dispersión en tiempo y forma de la población beneficiada del Programa Social </t>
  </si>
  <si>
    <t xml:space="preserve">(Número de tarjeta electrónicas dispersadas en tiempo y forma/ Total de beneficiarios )*100  </t>
  </si>
  <si>
    <t xml:space="preserve">Impacto respecto a la satisfacción del Programa en los beneficiarios </t>
  </si>
  <si>
    <t>Porcentaje estimado de beneficiarios satisfechos y muy satisfechos con el Programa</t>
  </si>
  <si>
    <t xml:space="preserve">((Número estimado de beneficiarios satisfechos y muy satisfechos con el Programa en el ciclo escolar)/(Total de beneficiarios del Programa en el ciclo escolar))*100 </t>
  </si>
  <si>
    <t xml:space="preserve">Conocer la Eficacia en la atención del trámite  de incidencias del Programa </t>
  </si>
  <si>
    <t xml:space="preserve">Porcentaje de Beneficiarios satisfechos con la atención de incidencias del Programa </t>
  </si>
  <si>
    <t xml:space="preserve">((Beneficia rios satisfechos o muy satisfechos con la atención de alguna incidencia) /(total de beneficiari os encuestado s en el periodo))* 100 </t>
  </si>
  <si>
    <t xml:space="preserve">satisfacción  con el método de pago del programa </t>
  </si>
  <si>
    <t>Porcentaje  de beneficiarios  satisfechos o muy satisfechos con el método de pago del programa</t>
  </si>
  <si>
    <t xml:space="preserve">(Número de  beneficiari os  encuestado s satisfechos y muy satisfechos con el método de pago en el periodo t)/(total de beneficiari os encuestado s en el periodo t)*100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</si>
</sst>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xf numFmtId="14" fontId="0" fillId="0" borderId="0" xfId="0" applyNumberFormat="1"/>
    <xf numFmtId="0" fontId="0" fillId="0" borderId="0" xfId="0" applyAlignment="1"/>
    <xf numFmtId="0" fontId="3" fillId="3"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https://fideicomisoed.cdmx.gob.mx/storage/app/media/uploaded-files/rop-mi-beca-para-empezar-3a-modificacion-30junio.pdf" TargetMode="External"/><Relationship Id="rId3" Type="http://schemas.openxmlformats.org/officeDocument/2006/relationships/hyperlink" Target="https://fideicomisoed.cdmx.gob.mx/storage/app/media/uploaded-files/4a%20Modific%20ROP%20MBPE%20-%2031%20de%20julio%202020.pdf" TargetMode="External"/><Relationship Id="rId7" Type="http://schemas.openxmlformats.org/officeDocument/2006/relationships/hyperlink" Target="https://fideicomisoed.cdmx.gob.mx/storage/app/media/uploaded-files/4a%20Modific%20ROP%20MBPE%20-%2031%20de%20julio%202020.pdf" TargetMode="External"/><Relationship Id="rId2" Type="http://schemas.openxmlformats.org/officeDocument/2006/relationships/hyperlink" Target="https://www.fideicomisoed.cdmx.gob.mx/storage/app/media/6ta_Mod_ROP_MBPE_EJERCICIO_FISCAL_2020.pdf" TargetMode="External"/><Relationship Id="rId1" Type="http://schemas.openxmlformats.org/officeDocument/2006/relationships/hyperlink" Target="https://www.fideicomisoed.cdmx.gob.mx/storage/app/media/uploaded-files/rop-mi-beca-para-empezar-2da-modificacion-04marzo-1.pdf" TargetMode="External"/><Relationship Id="rId6" Type="http://schemas.openxmlformats.org/officeDocument/2006/relationships/hyperlink" Target="https://www.fideicomisoed.cdmx.gob.mx/storage/app/media/6ta_Mod_ROP_MBPE_EJERCICIO_FISCAL_2020.pdf" TargetMode="External"/><Relationship Id="rId5" Type="http://schemas.openxmlformats.org/officeDocument/2006/relationships/hyperlink" Target="https://www.fideicomisoed.cdmx.gob.mx/storage/app/media/uploaded-files/rop-mi-beca-para-empezar-2da-modificacion-04marzo-1.pdf" TargetMode="External"/><Relationship Id="rId4" Type="http://schemas.openxmlformats.org/officeDocument/2006/relationships/hyperlink" Target="https://fideicomisoed.cdmx.gob.mx/storage/app/media/uploaded-files/rop-mi-beca-para-empezar-3a-modificacion-30junio.pdf" TargetMode="External"/></Relationships>
</file>

<file path=xl/worksheets/sheet1.xml><?xml version="1.0" encoding="utf-8"?>
<worksheet xmlns="http://schemas.openxmlformats.org/spreadsheetml/2006/main" xmlns:r="http://schemas.openxmlformats.org/officeDocument/2006/relationships">
  <dimension ref="A1:AV11"/>
  <sheetViews>
    <sheetView topLeftCell="K2" workbookViewId="0">
      <selection activeCell="P8" sqref="P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t="s">
        <v>6</v>
      </c>
      <c r="H3" s="4"/>
      <c r="I3" s="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2020</v>
      </c>
      <c r="B8" s="6">
        <v>43831</v>
      </c>
      <c r="C8" s="6">
        <v>43921</v>
      </c>
      <c r="D8" t="s">
        <v>118</v>
      </c>
      <c r="E8" t="s">
        <v>160</v>
      </c>
      <c r="F8" t="s">
        <v>119</v>
      </c>
      <c r="G8" t="s">
        <v>161</v>
      </c>
      <c r="H8" t="s">
        <v>162</v>
      </c>
      <c r="I8" t="s">
        <v>163</v>
      </c>
      <c r="J8" t="s">
        <v>164</v>
      </c>
      <c r="K8" t="s">
        <v>119</v>
      </c>
      <c r="L8" s="6">
        <v>43636</v>
      </c>
      <c r="M8" s="6">
        <v>43921</v>
      </c>
      <c r="N8" t="s">
        <v>165</v>
      </c>
      <c r="O8">
        <v>1</v>
      </c>
      <c r="P8">
        <v>1250000</v>
      </c>
      <c r="Q8" t="s">
        <v>166</v>
      </c>
      <c r="R8">
        <v>4410600000</v>
      </c>
      <c r="S8">
        <v>4410600000</v>
      </c>
      <c r="T8">
        <v>1470221330</v>
      </c>
      <c r="U8">
        <v>0</v>
      </c>
      <c r="V8">
        <v>0</v>
      </c>
      <c r="W8" t="s">
        <v>164</v>
      </c>
      <c r="X8" t="s">
        <v>164</v>
      </c>
      <c r="Y8" t="s">
        <v>167</v>
      </c>
      <c r="Z8" t="s">
        <v>168</v>
      </c>
      <c r="AA8">
        <v>300</v>
      </c>
      <c r="AB8">
        <v>400</v>
      </c>
      <c r="AC8" t="s">
        <v>169</v>
      </c>
      <c r="AD8" t="s">
        <v>170</v>
      </c>
      <c r="AE8" t="s">
        <v>171</v>
      </c>
      <c r="AF8">
        <v>2020</v>
      </c>
      <c r="AG8" t="s">
        <v>172</v>
      </c>
      <c r="AH8" t="s">
        <v>173</v>
      </c>
      <c r="AK8">
        <v>1</v>
      </c>
      <c r="AL8" t="s">
        <v>174</v>
      </c>
      <c r="AM8" t="s">
        <v>119</v>
      </c>
      <c r="AN8" t="s">
        <v>175</v>
      </c>
      <c r="AO8" t="s">
        <v>121</v>
      </c>
      <c r="AP8" t="s">
        <v>164</v>
      </c>
      <c r="AQ8">
        <v>1</v>
      </c>
      <c r="AR8" t="s">
        <v>164</v>
      </c>
      <c r="AS8" t="s">
        <v>176</v>
      </c>
      <c r="AT8" s="6">
        <v>43921</v>
      </c>
      <c r="AU8" s="6">
        <v>43921</v>
      </c>
    </row>
    <row r="9" spans="1:48">
      <c r="A9">
        <v>2020</v>
      </c>
      <c r="B9" s="6">
        <v>43922</v>
      </c>
      <c r="C9" s="6">
        <v>44012</v>
      </c>
      <c r="D9" t="s">
        <v>118</v>
      </c>
      <c r="E9" t="s">
        <v>160</v>
      </c>
      <c r="F9" t="s">
        <v>119</v>
      </c>
      <c r="G9" t="s">
        <v>161</v>
      </c>
      <c r="H9" t="s">
        <v>162</v>
      </c>
      <c r="I9" t="s">
        <v>163</v>
      </c>
      <c r="J9" t="s">
        <v>177</v>
      </c>
      <c r="K9" t="s">
        <v>119</v>
      </c>
      <c r="L9" s="6">
        <v>43922</v>
      </c>
      <c r="M9" s="6">
        <v>44012</v>
      </c>
      <c r="N9" t="s">
        <v>165</v>
      </c>
      <c r="O9">
        <v>2</v>
      </c>
      <c r="P9">
        <v>1250000</v>
      </c>
      <c r="Q9" t="s">
        <v>166</v>
      </c>
      <c r="R9">
        <v>4410600000</v>
      </c>
      <c r="S9">
        <v>4410600000</v>
      </c>
      <c r="T9">
        <v>217233440</v>
      </c>
      <c r="U9">
        <v>0</v>
      </c>
      <c r="V9">
        <v>0</v>
      </c>
      <c r="W9" t="s">
        <v>177</v>
      </c>
      <c r="X9" t="s">
        <v>177</v>
      </c>
      <c r="Y9" t="s">
        <v>167</v>
      </c>
      <c r="Z9" t="s">
        <v>168</v>
      </c>
      <c r="AA9">
        <v>300</v>
      </c>
      <c r="AB9">
        <v>400</v>
      </c>
      <c r="AC9" t="s">
        <v>169</v>
      </c>
      <c r="AD9" t="s">
        <v>170</v>
      </c>
      <c r="AE9" t="s">
        <v>171</v>
      </c>
      <c r="AF9">
        <v>2020</v>
      </c>
      <c r="AG9" t="s">
        <v>172</v>
      </c>
      <c r="AH9" t="s">
        <v>173</v>
      </c>
      <c r="AK9">
        <v>2</v>
      </c>
      <c r="AL9" t="s">
        <v>174</v>
      </c>
      <c r="AM9" t="s">
        <v>119</v>
      </c>
      <c r="AN9" t="s">
        <v>175</v>
      </c>
      <c r="AO9" t="s">
        <v>121</v>
      </c>
      <c r="AP9" t="s">
        <v>177</v>
      </c>
      <c r="AQ9">
        <v>2</v>
      </c>
      <c r="AR9" t="s">
        <v>177</v>
      </c>
      <c r="AS9" t="s">
        <v>176</v>
      </c>
      <c r="AT9" s="6">
        <v>44040</v>
      </c>
      <c r="AU9" s="6">
        <v>44040</v>
      </c>
    </row>
    <row r="10" spans="1:48">
      <c r="A10">
        <v>2020</v>
      </c>
      <c r="B10" s="7">
        <v>44013</v>
      </c>
      <c r="C10" s="7">
        <v>44104</v>
      </c>
      <c r="D10" t="s">
        <v>118</v>
      </c>
      <c r="E10" t="s">
        <v>160</v>
      </c>
      <c r="F10" t="s">
        <v>119</v>
      </c>
      <c r="G10" t="s">
        <v>161</v>
      </c>
      <c r="H10" t="s">
        <v>162</v>
      </c>
      <c r="I10" t="s">
        <v>163</v>
      </c>
      <c r="J10" t="s">
        <v>178</v>
      </c>
      <c r="K10" t="s">
        <v>119</v>
      </c>
      <c r="L10" s="7">
        <v>44013</v>
      </c>
      <c r="M10" s="7">
        <v>44104</v>
      </c>
      <c r="N10" t="s">
        <v>165</v>
      </c>
      <c r="O10">
        <v>3</v>
      </c>
      <c r="P10">
        <v>1250000</v>
      </c>
      <c r="Q10" t="s">
        <v>166</v>
      </c>
      <c r="R10">
        <v>4410600000</v>
      </c>
      <c r="S10">
        <v>4410600000</v>
      </c>
      <c r="T10">
        <v>931017540</v>
      </c>
      <c r="U10">
        <v>0</v>
      </c>
      <c r="V10">
        <v>0</v>
      </c>
      <c r="W10" t="s">
        <v>178</v>
      </c>
      <c r="X10" t="s">
        <v>178</v>
      </c>
      <c r="Y10" t="s">
        <v>167</v>
      </c>
      <c r="Z10" t="s">
        <v>168</v>
      </c>
      <c r="AA10">
        <v>300</v>
      </c>
      <c r="AB10">
        <v>400</v>
      </c>
      <c r="AC10" t="s">
        <v>169</v>
      </c>
      <c r="AD10" t="s">
        <v>170</v>
      </c>
      <c r="AE10" t="s">
        <v>171</v>
      </c>
      <c r="AF10">
        <v>2020</v>
      </c>
      <c r="AG10" t="s">
        <v>172</v>
      </c>
      <c r="AH10" t="s">
        <v>173</v>
      </c>
      <c r="AK10">
        <v>3</v>
      </c>
      <c r="AL10" t="s">
        <v>174</v>
      </c>
      <c r="AM10" t="s">
        <v>119</v>
      </c>
      <c r="AN10" t="s">
        <v>175</v>
      </c>
      <c r="AO10" t="s">
        <v>121</v>
      </c>
      <c r="AP10" t="s">
        <v>178</v>
      </c>
      <c r="AQ10">
        <v>3</v>
      </c>
      <c r="AR10" t="s">
        <v>178</v>
      </c>
      <c r="AS10" t="s">
        <v>176</v>
      </c>
      <c r="AT10" s="7">
        <v>44123</v>
      </c>
      <c r="AU10" s="7">
        <v>44125</v>
      </c>
    </row>
    <row r="11" spans="1:48">
      <c r="A11">
        <v>2020</v>
      </c>
      <c r="B11" s="6">
        <v>44105</v>
      </c>
      <c r="C11" s="6">
        <v>44196</v>
      </c>
      <c r="D11" t="s">
        <v>118</v>
      </c>
      <c r="E11" t="s">
        <v>160</v>
      </c>
      <c r="F11" t="s">
        <v>119</v>
      </c>
      <c r="G11" t="s">
        <v>161</v>
      </c>
      <c r="H11" t="s">
        <v>162</v>
      </c>
      <c r="I11" t="s">
        <v>163</v>
      </c>
      <c r="J11" t="s">
        <v>179</v>
      </c>
      <c r="K11" t="s">
        <v>119</v>
      </c>
      <c r="L11" s="6">
        <v>44105</v>
      </c>
      <c r="M11" s="6">
        <v>44196</v>
      </c>
      <c r="N11" t="s">
        <v>165</v>
      </c>
      <c r="O11">
        <v>4</v>
      </c>
      <c r="P11">
        <v>1250000</v>
      </c>
      <c r="Q11" t="s">
        <v>166</v>
      </c>
      <c r="R11">
        <v>4410600000</v>
      </c>
      <c r="S11">
        <v>4410600000</v>
      </c>
      <c r="T11">
        <v>1146433930</v>
      </c>
      <c r="U11">
        <v>0</v>
      </c>
      <c r="V11">
        <v>0</v>
      </c>
      <c r="W11" t="s">
        <v>179</v>
      </c>
      <c r="X11" t="s">
        <v>179</v>
      </c>
      <c r="Y11" t="s">
        <v>167</v>
      </c>
      <c r="Z11" t="s">
        <v>168</v>
      </c>
      <c r="AA11">
        <v>300</v>
      </c>
      <c r="AB11">
        <v>400</v>
      </c>
      <c r="AC11" t="s">
        <v>169</v>
      </c>
      <c r="AD11" t="s">
        <v>170</v>
      </c>
      <c r="AE11" t="s">
        <v>171</v>
      </c>
      <c r="AF11">
        <v>2020</v>
      </c>
      <c r="AG11" t="s">
        <v>172</v>
      </c>
      <c r="AH11" t="s">
        <v>173</v>
      </c>
      <c r="AK11">
        <v>4</v>
      </c>
      <c r="AL11" t="s">
        <v>174</v>
      </c>
      <c r="AM11" t="s">
        <v>119</v>
      </c>
      <c r="AN11" t="s">
        <v>175</v>
      </c>
      <c r="AO11" t="s">
        <v>121</v>
      </c>
      <c r="AP11" t="s">
        <v>179</v>
      </c>
      <c r="AQ11">
        <v>4</v>
      </c>
      <c r="AR11" t="s">
        <v>179</v>
      </c>
      <c r="AS11" t="s">
        <v>176</v>
      </c>
      <c r="AT11" s="6">
        <v>44225</v>
      </c>
      <c r="AU11" s="6">
        <v>44225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election activeCell="B1" sqref="B1"/>
    </sheetView>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7"/>
  <sheetViews>
    <sheetView tabSelected="1" topLeftCell="A3" workbookViewId="0">
      <selection activeCell="D5" sqref="D5"/>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ht="30">
      <c r="A3" s="1" t="s">
        <v>126</v>
      </c>
      <c r="B3" s="1" t="s">
        <v>157</v>
      </c>
      <c r="C3" s="1" t="s">
        <v>158</v>
      </c>
      <c r="D3" s="1" t="s">
        <v>159</v>
      </c>
    </row>
    <row r="4" spans="1:4">
      <c r="A4">
        <v>1</v>
      </c>
      <c r="B4" s="9" t="s">
        <v>164</v>
      </c>
      <c r="C4" s="9" t="s">
        <v>164</v>
      </c>
      <c r="D4" s="7">
        <v>43894</v>
      </c>
    </row>
    <row r="5" spans="1:4">
      <c r="A5">
        <v>2</v>
      </c>
      <c r="B5" s="9" t="s">
        <v>177</v>
      </c>
      <c r="C5" s="9" t="s">
        <v>177</v>
      </c>
      <c r="D5" s="7">
        <v>44012</v>
      </c>
    </row>
    <row r="6" spans="1:4">
      <c r="A6">
        <v>3</v>
      </c>
      <c r="B6" s="9" t="s">
        <v>178</v>
      </c>
      <c r="C6" s="9" t="s">
        <v>178</v>
      </c>
      <c r="D6" s="7">
        <v>44043</v>
      </c>
    </row>
    <row r="7" spans="1:4">
      <c r="A7">
        <v>4</v>
      </c>
      <c r="B7" s="9" t="s">
        <v>179</v>
      </c>
      <c r="C7" s="9" t="s">
        <v>179</v>
      </c>
      <c r="D7" s="7">
        <v>44158</v>
      </c>
    </row>
  </sheetData>
  <hyperlinks>
    <hyperlink ref="B4" r:id="rId1"/>
    <hyperlink ref="B7" r:id="rId2"/>
    <hyperlink ref="B6" r:id="rId3"/>
    <hyperlink ref="B5" r:id="rId4"/>
    <hyperlink ref="C4" r:id="rId5"/>
    <hyperlink ref="C7" r:id="rId6"/>
    <hyperlink ref="C6" r:id="rId7"/>
    <hyperlink ref="C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7"/>
  <sheetViews>
    <sheetView topLeftCell="A3" workbookViewId="0">
      <selection activeCell="E4" sqref="E4:E7"/>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s="8">
        <v>1</v>
      </c>
      <c r="B4" s="8" t="s">
        <v>180</v>
      </c>
      <c r="C4" s="8" t="s">
        <v>181</v>
      </c>
      <c r="D4" t="s">
        <v>132</v>
      </c>
      <c r="E4" s="8" t="s">
        <v>182</v>
      </c>
    </row>
    <row r="5" spans="1:5">
      <c r="A5" s="8">
        <v>2</v>
      </c>
      <c r="B5" s="8" t="s">
        <v>180</v>
      </c>
      <c r="C5" s="8" t="s">
        <v>181</v>
      </c>
      <c r="D5" t="s">
        <v>132</v>
      </c>
      <c r="E5" s="8" t="s">
        <v>183</v>
      </c>
    </row>
    <row r="6" spans="1:5">
      <c r="A6">
        <v>3</v>
      </c>
      <c r="B6" s="8" t="s">
        <v>180</v>
      </c>
      <c r="C6" s="8" t="s">
        <v>181</v>
      </c>
      <c r="D6" t="s">
        <v>132</v>
      </c>
      <c r="E6" s="8" t="s">
        <v>184</v>
      </c>
    </row>
    <row r="7" spans="1:5">
      <c r="A7">
        <v>4</v>
      </c>
      <c r="B7" s="8" t="s">
        <v>180</v>
      </c>
      <c r="C7" s="8" t="s">
        <v>181</v>
      </c>
      <c r="D7" t="s">
        <v>132</v>
      </c>
      <c r="E7" s="8" t="s">
        <v>184</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39"/>
  <sheetViews>
    <sheetView topLeftCell="A3" workbookViewId="0">
      <selection activeCell="C25" sqref="C25"/>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185</v>
      </c>
      <c r="C4" t="s">
        <v>186</v>
      </c>
      <c r="D4" t="s">
        <v>187</v>
      </c>
      <c r="E4" t="s">
        <v>188</v>
      </c>
      <c r="F4" t="s">
        <v>189</v>
      </c>
      <c r="G4" t="s">
        <v>190</v>
      </c>
      <c r="H4" t="s">
        <v>191</v>
      </c>
      <c r="I4" t="s">
        <v>192</v>
      </c>
    </row>
    <row r="5" spans="1:9">
      <c r="A5">
        <v>1</v>
      </c>
      <c r="B5" t="s">
        <v>193</v>
      </c>
      <c r="C5" t="s">
        <v>194</v>
      </c>
      <c r="D5" t="s">
        <v>195</v>
      </c>
      <c r="E5" t="s">
        <v>188</v>
      </c>
      <c r="F5" t="s">
        <v>151</v>
      </c>
      <c r="G5" t="s">
        <v>190</v>
      </c>
      <c r="H5" t="s">
        <v>191</v>
      </c>
      <c r="I5" t="s">
        <v>192</v>
      </c>
    </row>
    <row r="6" spans="1:9">
      <c r="A6">
        <v>1</v>
      </c>
      <c r="B6" t="s">
        <v>196</v>
      </c>
      <c r="C6" t="s">
        <v>197</v>
      </c>
      <c r="D6" t="s">
        <v>198</v>
      </c>
      <c r="E6" t="s">
        <v>188</v>
      </c>
      <c r="F6" t="s">
        <v>189</v>
      </c>
      <c r="G6" t="s">
        <v>190</v>
      </c>
      <c r="H6" t="s">
        <v>191</v>
      </c>
      <c r="I6" t="s">
        <v>192</v>
      </c>
    </row>
    <row r="7" spans="1:9">
      <c r="A7">
        <v>1</v>
      </c>
      <c r="B7" t="s">
        <v>199</v>
      </c>
      <c r="C7" t="s">
        <v>200</v>
      </c>
      <c r="D7" t="s">
        <v>201</v>
      </c>
      <c r="E7" t="s">
        <v>188</v>
      </c>
      <c r="F7" t="s">
        <v>189</v>
      </c>
      <c r="G7" t="s">
        <v>202</v>
      </c>
      <c r="H7" t="s">
        <v>191</v>
      </c>
      <c r="I7" t="s">
        <v>192</v>
      </c>
    </row>
    <row r="8" spans="1:9">
      <c r="A8">
        <v>1</v>
      </c>
      <c r="B8" t="s">
        <v>203</v>
      </c>
      <c r="C8" t="s">
        <v>204</v>
      </c>
      <c r="D8" t="s">
        <v>205</v>
      </c>
      <c r="E8" t="s">
        <v>188</v>
      </c>
      <c r="F8" t="s">
        <v>189</v>
      </c>
      <c r="G8" t="s">
        <v>202</v>
      </c>
      <c r="H8" t="s">
        <v>191</v>
      </c>
      <c r="I8" t="s">
        <v>192</v>
      </c>
    </row>
    <row r="9" spans="1:9">
      <c r="A9">
        <v>1</v>
      </c>
      <c r="B9" t="s">
        <v>206</v>
      </c>
      <c r="C9" t="s">
        <v>207</v>
      </c>
      <c r="D9" t="s">
        <v>208</v>
      </c>
      <c r="E9" t="s">
        <v>188</v>
      </c>
      <c r="F9" t="s">
        <v>189</v>
      </c>
      <c r="G9" t="s">
        <v>202</v>
      </c>
      <c r="H9" t="s">
        <v>191</v>
      </c>
      <c r="I9" t="s">
        <v>192</v>
      </c>
    </row>
    <row r="10" spans="1:9">
      <c r="A10">
        <v>1</v>
      </c>
      <c r="B10" t="s">
        <v>209</v>
      </c>
      <c r="C10" t="s">
        <v>210</v>
      </c>
      <c r="D10" t="s">
        <v>211</v>
      </c>
      <c r="E10" t="s">
        <v>190</v>
      </c>
      <c r="F10" t="s">
        <v>153</v>
      </c>
      <c r="G10" t="s">
        <v>190</v>
      </c>
      <c r="H10" t="s">
        <v>191</v>
      </c>
      <c r="I10" t="s">
        <v>192</v>
      </c>
    </row>
    <row r="11" spans="1:9">
      <c r="A11">
        <v>1</v>
      </c>
      <c r="B11" t="s">
        <v>212</v>
      </c>
      <c r="C11" t="s">
        <v>213</v>
      </c>
      <c r="D11" t="s">
        <v>214</v>
      </c>
      <c r="E11" t="s">
        <v>190</v>
      </c>
      <c r="F11" t="s">
        <v>153</v>
      </c>
      <c r="G11" t="s">
        <v>190</v>
      </c>
      <c r="H11" t="s">
        <v>191</v>
      </c>
      <c r="I11" t="s">
        <v>192</v>
      </c>
    </row>
    <row r="12" spans="1:9">
      <c r="A12">
        <v>1</v>
      </c>
      <c r="B12" t="s">
        <v>215</v>
      </c>
      <c r="C12" t="s">
        <v>216</v>
      </c>
      <c r="D12" t="s">
        <v>217</v>
      </c>
      <c r="E12" t="s">
        <v>190</v>
      </c>
      <c r="F12" t="s">
        <v>153</v>
      </c>
      <c r="G12" t="s">
        <v>190</v>
      </c>
      <c r="H12" t="s">
        <v>191</v>
      </c>
      <c r="I12" t="s">
        <v>192</v>
      </c>
    </row>
    <row r="13" spans="1:9">
      <c r="A13">
        <v>2</v>
      </c>
      <c r="B13" t="s">
        <v>185</v>
      </c>
      <c r="C13" t="s">
        <v>186</v>
      </c>
      <c r="D13" t="s">
        <v>187</v>
      </c>
      <c r="E13" t="s">
        <v>188</v>
      </c>
      <c r="F13" t="s">
        <v>189</v>
      </c>
      <c r="G13" t="s">
        <v>190</v>
      </c>
      <c r="H13" t="s">
        <v>191</v>
      </c>
      <c r="I13" t="s">
        <v>192</v>
      </c>
    </row>
    <row r="14" spans="1:9">
      <c r="A14">
        <v>2</v>
      </c>
      <c r="B14" t="s">
        <v>193</v>
      </c>
      <c r="C14" t="s">
        <v>194</v>
      </c>
      <c r="D14" t="s">
        <v>195</v>
      </c>
      <c r="E14" t="s">
        <v>188</v>
      </c>
      <c r="F14" t="s">
        <v>189</v>
      </c>
      <c r="G14" t="s">
        <v>190</v>
      </c>
      <c r="H14" t="s">
        <v>191</v>
      </c>
      <c r="I14" t="s">
        <v>192</v>
      </c>
    </row>
    <row r="15" spans="1:9">
      <c r="A15">
        <v>2</v>
      </c>
      <c r="B15" t="s">
        <v>196</v>
      </c>
      <c r="C15" t="s">
        <v>197</v>
      </c>
      <c r="D15" t="s">
        <v>198</v>
      </c>
      <c r="E15" t="s">
        <v>188</v>
      </c>
      <c r="F15" t="s">
        <v>189</v>
      </c>
      <c r="G15" t="s">
        <v>190</v>
      </c>
      <c r="H15" t="s">
        <v>191</v>
      </c>
      <c r="I15" t="s">
        <v>192</v>
      </c>
    </row>
    <row r="16" spans="1:9">
      <c r="A16">
        <v>2</v>
      </c>
      <c r="B16" t="s">
        <v>199</v>
      </c>
      <c r="C16" t="s">
        <v>200</v>
      </c>
      <c r="D16" t="s">
        <v>201</v>
      </c>
      <c r="E16" t="s">
        <v>188</v>
      </c>
      <c r="F16" t="s">
        <v>189</v>
      </c>
      <c r="G16" t="s">
        <v>202</v>
      </c>
      <c r="H16" t="s">
        <v>191</v>
      </c>
      <c r="I16" t="s">
        <v>192</v>
      </c>
    </row>
    <row r="17" spans="1:9">
      <c r="A17">
        <v>2</v>
      </c>
      <c r="B17" t="s">
        <v>203</v>
      </c>
      <c r="C17" t="s">
        <v>204</v>
      </c>
      <c r="D17" t="s">
        <v>205</v>
      </c>
      <c r="E17" t="s">
        <v>188</v>
      </c>
      <c r="F17" t="s">
        <v>189</v>
      </c>
      <c r="G17" t="s">
        <v>202</v>
      </c>
      <c r="H17" t="s">
        <v>191</v>
      </c>
      <c r="I17" t="s">
        <v>192</v>
      </c>
    </row>
    <row r="18" spans="1:9">
      <c r="A18">
        <v>2</v>
      </c>
      <c r="B18" t="s">
        <v>206</v>
      </c>
      <c r="C18" t="s">
        <v>207</v>
      </c>
      <c r="D18" t="s">
        <v>208</v>
      </c>
      <c r="E18" t="s">
        <v>188</v>
      </c>
      <c r="F18" t="s">
        <v>189</v>
      </c>
      <c r="G18" t="s">
        <v>202</v>
      </c>
      <c r="H18" t="s">
        <v>191</v>
      </c>
      <c r="I18" t="s">
        <v>192</v>
      </c>
    </row>
    <row r="19" spans="1:9">
      <c r="A19">
        <v>2</v>
      </c>
      <c r="B19" t="s">
        <v>209</v>
      </c>
      <c r="C19" t="s">
        <v>210</v>
      </c>
      <c r="D19" t="s">
        <v>211</v>
      </c>
      <c r="E19" t="s">
        <v>190</v>
      </c>
      <c r="F19" t="s">
        <v>153</v>
      </c>
      <c r="G19" t="s">
        <v>190</v>
      </c>
      <c r="H19" t="s">
        <v>191</v>
      </c>
      <c r="I19" t="s">
        <v>192</v>
      </c>
    </row>
    <row r="20" spans="1:9">
      <c r="A20">
        <v>2</v>
      </c>
      <c r="B20" t="s">
        <v>212</v>
      </c>
      <c r="C20" t="s">
        <v>213</v>
      </c>
      <c r="D20" t="s">
        <v>214</v>
      </c>
      <c r="E20" t="s">
        <v>190</v>
      </c>
      <c r="F20" t="s">
        <v>153</v>
      </c>
      <c r="G20" t="s">
        <v>190</v>
      </c>
      <c r="H20" t="s">
        <v>191</v>
      </c>
      <c r="I20" t="s">
        <v>192</v>
      </c>
    </row>
    <row r="21" spans="1:9">
      <c r="A21">
        <v>2</v>
      </c>
      <c r="B21" t="s">
        <v>215</v>
      </c>
      <c r="C21" t="s">
        <v>216</v>
      </c>
      <c r="D21" t="s">
        <v>217</v>
      </c>
      <c r="E21" t="s">
        <v>190</v>
      </c>
      <c r="F21" t="s">
        <v>153</v>
      </c>
      <c r="G21" t="s">
        <v>190</v>
      </c>
      <c r="H21" t="s">
        <v>191</v>
      </c>
      <c r="I21" t="s">
        <v>192</v>
      </c>
    </row>
    <row r="22" spans="1:9">
      <c r="A22">
        <v>3</v>
      </c>
      <c r="B22" t="s">
        <v>185</v>
      </c>
      <c r="C22" t="s">
        <v>186</v>
      </c>
      <c r="D22" t="s">
        <v>187</v>
      </c>
      <c r="E22" t="s">
        <v>188</v>
      </c>
      <c r="F22" t="s">
        <v>189</v>
      </c>
      <c r="G22" t="s">
        <v>190</v>
      </c>
      <c r="H22" t="s">
        <v>191</v>
      </c>
      <c r="I22" t="s">
        <v>192</v>
      </c>
    </row>
    <row r="23" spans="1:9">
      <c r="A23">
        <v>3</v>
      </c>
      <c r="B23" t="s">
        <v>193</v>
      </c>
      <c r="C23" t="s">
        <v>194</v>
      </c>
      <c r="D23" t="s">
        <v>195</v>
      </c>
      <c r="E23" t="s">
        <v>188</v>
      </c>
      <c r="F23" t="s">
        <v>189</v>
      </c>
      <c r="G23" t="s">
        <v>190</v>
      </c>
      <c r="H23" t="s">
        <v>191</v>
      </c>
      <c r="I23" t="s">
        <v>192</v>
      </c>
    </row>
    <row r="24" spans="1:9">
      <c r="A24">
        <v>3</v>
      </c>
      <c r="B24" t="s">
        <v>196</v>
      </c>
      <c r="C24" t="s">
        <v>197</v>
      </c>
      <c r="D24" t="s">
        <v>198</v>
      </c>
      <c r="E24" t="s">
        <v>188</v>
      </c>
      <c r="F24" t="s">
        <v>189</v>
      </c>
      <c r="G24" t="s">
        <v>190</v>
      </c>
      <c r="H24" t="s">
        <v>191</v>
      </c>
      <c r="I24" t="s">
        <v>192</v>
      </c>
    </row>
    <row r="25" spans="1:9">
      <c r="A25">
        <v>3</v>
      </c>
      <c r="B25" t="s">
        <v>199</v>
      </c>
      <c r="C25" t="s">
        <v>200</v>
      </c>
      <c r="D25" t="s">
        <v>201</v>
      </c>
      <c r="E25" t="s">
        <v>188</v>
      </c>
      <c r="F25" t="s">
        <v>189</v>
      </c>
      <c r="G25" t="s">
        <v>202</v>
      </c>
      <c r="H25" t="s">
        <v>191</v>
      </c>
      <c r="I25" t="s">
        <v>192</v>
      </c>
    </row>
    <row r="26" spans="1:9">
      <c r="A26">
        <v>3</v>
      </c>
      <c r="B26" t="s">
        <v>203</v>
      </c>
      <c r="C26" t="s">
        <v>204</v>
      </c>
      <c r="D26" t="s">
        <v>205</v>
      </c>
      <c r="E26" t="s">
        <v>188</v>
      </c>
      <c r="F26" t="s">
        <v>189</v>
      </c>
      <c r="G26" t="s">
        <v>202</v>
      </c>
      <c r="H26" t="s">
        <v>191</v>
      </c>
      <c r="I26" t="s">
        <v>192</v>
      </c>
    </row>
    <row r="27" spans="1:9">
      <c r="A27">
        <v>3</v>
      </c>
      <c r="B27" t="s">
        <v>206</v>
      </c>
      <c r="C27" t="s">
        <v>207</v>
      </c>
      <c r="D27" t="s">
        <v>208</v>
      </c>
      <c r="E27" t="s">
        <v>188</v>
      </c>
      <c r="F27" t="s">
        <v>189</v>
      </c>
      <c r="G27" t="s">
        <v>202</v>
      </c>
      <c r="H27" t="s">
        <v>191</v>
      </c>
      <c r="I27" t="s">
        <v>192</v>
      </c>
    </row>
    <row r="28" spans="1:9">
      <c r="A28">
        <v>3</v>
      </c>
      <c r="B28" t="s">
        <v>209</v>
      </c>
      <c r="C28" t="s">
        <v>210</v>
      </c>
      <c r="D28" t="s">
        <v>211</v>
      </c>
      <c r="E28" t="s">
        <v>190</v>
      </c>
      <c r="F28" t="s">
        <v>153</v>
      </c>
      <c r="G28" t="s">
        <v>190</v>
      </c>
      <c r="H28" t="s">
        <v>191</v>
      </c>
      <c r="I28" t="s">
        <v>192</v>
      </c>
    </row>
    <row r="29" spans="1:9">
      <c r="A29">
        <v>3</v>
      </c>
      <c r="B29" t="s">
        <v>212</v>
      </c>
      <c r="C29" t="s">
        <v>213</v>
      </c>
      <c r="D29" t="s">
        <v>214</v>
      </c>
      <c r="E29" t="s">
        <v>190</v>
      </c>
      <c r="F29" t="s">
        <v>153</v>
      </c>
      <c r="G29" t="s">
        <v>190</v>
      </c>
      <c r="H29" t="s">
        <v>191</v>
      </c>
      <c r="I29" t="s">
        <v>192</v>
      </c>
    </row>
    <row r="30" spans="1:9">
      <c r="A30">
        <v>3</v>
      </c>
      <c r="B30" t="s">
        <v>215</v>
      </c>
      <c r="C30" t="s">
        <v>216</v>
      </c>
      <c r="D30" t="s">
        <v>217</v>
      </c>
      <c r="E30" t="s">
        <v>190</v>
      </c>
      <c r="F30" t="s">
        <v>153</v>
      </c>
      <c r="G30" t="s">
        <v>190</v>
      </c>
      <c r="H30" t="s">
        <v>191</v>
      </c>
      <c r="I30" t="s">
        <v>192</v>
      </c>
    </row>
    <row r="31" spans="1:9">
      <c r="A31">
        <v>4</v>
      </c>
      <c r="B31" t="s">
        <v>185</v>
      </c>
      <c r="C31" t="s">
        <v>186</v>
      </c>
      <c r="D31" t="s">
        <v>187</v>
      </c>
      <c r="E31" t="s">
        <v>188</v>
      </c>
      <c r="F31" t="s">
        <v>189</v>
      </c>
      <c r="G31" t="s">
        <v>190</v>
      </c>
      <c r="H31" t="s">
        <v>191</v>
      </c>
      <c r="I31" t="s">
        <v>192</v>
      </c>
    </row>
    <row r="32" spans="1:9">
      <c r="A32">
        <v>4</v>
      </c>
      <c r="B32" t="s">
        <v>193</v>
      </c>
      <c r="C32" t="s">
        <v>194</v>
      </c>
      <c r="D32" t="s">
        <v>195</v>
      </c>
      <c r="E32" t="s">
        <v>188</v>
      </c>
      <c r="F32" t="s">
        <v>189</v>
      </c>
      <c r="G32" t="s">
        <v>190</v>
      </c>
      <c r="H32" t="s">
        <v>191</v>
      </c>
      <c r="I32" t="s">
        <v>192</v>
      </c>
    </row>
    <row r="33" spans="1:9">
      <c r="A33">
        <v>4</v>
      </c>
      <c r="B33" t="s">
        <v>196</v>
      </c>
      <c r="C33" t="s">
        <v>197</v>
      </c>
      <c r="D33" t="s">
        <v>198</v>
      </c>
      <c r="E33" t="s">
        <v>188</v>
      </c>
      <c r="F33" t="s">
        <v>189</v>
      </c>
      <c r="G33" t="s">
        <v>190</v>
      </c>
      <c r="H33" t="s">
        <v>191</v>
      </c>
      <c r="I33" t="s">
        <v>192</v>
      </c>
    </row>
    <row r="34" spans="1:9">
      <c r="A34">
        <v>4</v>
      </c>
      <c r="B34" t="s">
        <v>199</v>
      </c>
      <c r="C34" t="s">
        <v>200</v>
      </c>
      <c r="D34" t="s">
        <v>201</v>
      </c>
      <c r="E34" t="s">
        <v>188</v>
      </c>
      <c r="F34" t="s">
        <v>189</v>
      </c>
      <c r="G34" t="s">
        <v>202</v>
      </c>
      <c r="H34" t="s">
        <v>191</v>
      </c>
      <c r="I34" t="s">
        <v>192</v>
      </c>
    </row>
    <row r="35" spans="1:9">
      <c r="A35">
        <v>4</v>
      </c>
      <c r="B35" t="s">
        <v>203</v>
      </c>
      <c r="C35" t="s">
        <v>204</v>
      </c>
      <c r="D35" t="s">
        <v>205</v>
      </c>
      <c r="E35" t="s">
        <v>188</v>
      </c>
      <c r="F35" t="s">
        <v>189</v>
      </c>
      <c r="G35" t="s">
        <v>202</v>
      </c>
      <c r="H35" t="s">
        <v>191</v>
      </c>
      <c r="I35" t="s">
        <v>192</v>
      </c>
    </row>
    <row r="36" spans="1:9">
      <c r="A36">
        <v>4</v>
      </c>
      <c r="B36" t="s">
        <v>206</v>
      </c>
      <c r="C36" t="s">
        <v>207</v>
      </c>
      <c r="D36" t="s">
        <v>208</v>
      </c>
      <c r="E36" t="s">
        <v>188</v>
      </c>
      <c r="F36" t="s">
        <v>189</v>
      </c>
      <c r="G36" t="s">
        <v>202</v>
      </c>
      <c r="H36" t="s">
        <v>191</v>
      </c>
      <c r="I36" t="s">
        <v>192</v>
      </c>
    </row>
    <row r="37" spans="1:9">
      <c r="A37">
        <v>4</v>
      </c>
      <c r="B37" t="s">
        <v>209</v>
      </c>
      <c r="C37" t="s">
        <v>210</v>
      </c>
      <c r="D37" t="s">
        <v>211</v>
      </c>
      <c r="E37" t="s">
        <v>190</v>
      </c>
      <c r="F37" t="s">
        <v>153</v>
      </c>
      <c r="G37" t="s">
        <v>190</v>
      </c>
      <c r="H37" t="s">
        <v>191</v>
      </c>
      <c r="I37" t="s">
        <v>192</v>
      </c>
    </row>
    <row r="38" spans="1:9">
      <c r="A38">
        <v>4</v>
      </c>
      <c r="B38" t="s">
        <v>212</v>
      </c>
      <c r="C38" t="s">
        <v>213</v>
      </c>
      <c r="D38" t="s">
        <v>214</v>
      </c>
      <c r="E38" t="s">
        <v>190</v>
      </c>
      <c r="F38" t="s">
        <v>153</v>
      </c>
      <c r="G38" t="s">
        <v>190</v>
      </c>
      <c r="H38" t="s">
        <v>191</v>
      </c>
      <c r="I38" t="s">
        <v>192</v>
      </c>
    </row>
    <row r="39" spans="1:9">
      <c r="A39">
        <v>4</v>
      </c>
      <c r="B39" t="s">
        <v>215</v>
      </c>
      <c r="C39" t="s">
        <v>216</v>
      </c>
      <c r="D39" t="s">
        <v>217</v>
      </c>
      <c r="E39" t="s">
        <v>190</v>
      </c>
      <c r="F39" t="s">
        <v>153</v>
      </c>
      <c r="G39" t="s">
        <v>190</v>
      </c>
      <c r="H39" t="s">
        <v>191</v>
      </c>
      <c r="I39" t="s">
        <v>192</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2021-03-02T22:36:46Z</dcterms:created>
  <dcterms:modified xsi:type="dcterms:W3CDTF">2021-03-02T22:50:28Z</dcterms:modified>
</cp:coreProperties>
</file>