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0_Fracc_XL\A)\"/>
    </mc:Choice>
  </mc:AlternateContent>
  <xr:revisionPtr revIDLastSave="0" documentId="13_ncr:1_{ED0C5459-BA27-4EF0-BF61-AAA99A7E31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 concurrentCalc="0"/>
</workbook>
</file>

<file path=xl/sharedStrings.xml><?xml version="1.0" encoding="utf-8"?>
<sst xmlns="http://schemas.openxmlformats.org/spreadsheetml/2006/main" count="363" uniqueCount="237">
  <si>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</si>
  <si>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</si>
  <si>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</si>
  <si>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</si>
  <si>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</si>
  <si>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</si>
  <si>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</si>
  <si>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</si>
  <si>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</si>
  <si>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</si>
  <si>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</si>
  <si>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</si>
  <si>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</si>
  <si>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</si>
  <si>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</si>
  <si>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</si>
  <si>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</si>
  <si>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</si>
  <si>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</si>
  <si>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</si>
  <si>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</si>
  <si>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</si>
  <si>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</si>
  <si>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</si>
  <si>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</si>
  <si>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</si>
  <si>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</si>
  <si>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</si>
  <si>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</si>
  <si>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</si>
  <si>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</si>
  <si>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</si>
  <si>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</si>
  <si>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</si>
  <si>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</si>
  <si>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</si>
  <si>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</si>
  <si>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</si>
  <si>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</si>
  <si>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</si>
  <si>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</si>
  <si>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</si>
  <si>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</si>
  <si>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</si>
  <si>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</si>
  <si>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</si>
  <si>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</si>
  <si>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</si>
  <si>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</si>
  <si>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</si>
  <si>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</si>
  <si>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</si>
  <si>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</si>
  <si>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</si>
  <si>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</si>
  <si>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</si>
  <si>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</si>
  <si>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</si>
  <si>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</si>
  <si>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</si>
  <si>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</si>
  <si>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</si>
  <si>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</si>
  <si>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</si>
  <si>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</si>
  <si>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</si>
  <si>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</si>
  <si>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</si>
  <si>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</si>
  <si>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</si>
  <si>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</si>
  <si>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</si>
  <si>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</si>
  <si>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</si>
  <si>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</si>
  <si>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</si>
  <si>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</si>
  <si>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</si>
  <si>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</si>
  <si>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</si>
  <si>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</si>
  <si>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</si>
  <si>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</si>
  <si>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</si>
  <si>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</si>
  <si>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</si>
  <si>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</si>
  <si>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</si>
  <si>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</si>
  <si>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</si>
  <si>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</si>
  <si>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</si>
  <si>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</si>
  <si>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</si>
  <si>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</si>
  <si>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</si>
  <si>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</si>
  <si>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</si>
  <si>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</si>
  <si>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</si>
  <si>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</si>
  <si>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</si>
  <si>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</si>
  <si>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</si>
  <si>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</si>
  <si>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</si>
  <si>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</si>
  <si>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</si>
  <si>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</si>
  <si>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</si>
  <si>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</si>
  <si>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</si>
  <si>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</si>
  <si>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</si>
  <si>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</si>
  <si>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</si>
  <si>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</si>
  <si>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</si>
  <si>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</si>
  <si>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</si>
  <si>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</si>
  <si>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</si>
  <si>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</si>
  <si>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</si>
  <si>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</si>
  <si>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</si>
  <si>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</si>
  <si>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</si>
  <si>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</si>
  <si>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</si>
  <si>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</si>
  <si>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</si>
  <si>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</si>
  <si>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</si>
  <si>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</si>
  <si>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</si>
  <si>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</si>
  <si>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</si>
  <si>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</si>
  <si>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</si>
  <si>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</si>
  <si>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</si>
  <si>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</si>
  <si>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</si>
  <si>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</si>
  <si>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</si>
  <si>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</si>
  <si>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</si>
  <si>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</si>
  <si>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</si>
  <si>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</si>
  <si>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</si>
  <si>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</si>
  <si>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</si>
  <si>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</si>
  <si>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</si>
  <si>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</si>
  <si>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</si>
  <si>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</si>
  <si>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</si>
  <si>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</si>
  <si>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</si>
  <si>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</si>
  <si>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</si>
  <si>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</si>
  <si>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</si>
  <si>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</si>
  <si>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</si>
  <si>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</si>
  <si>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</si>
  <si>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</si>
  <si>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</si>
  <si>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</si>
  <si>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</si>
  <si>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</si>
  <si>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</si>
  <si>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</si>
  <si>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</si>
  <si>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</si>
  <si>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</si>
  <si>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</si>
  <si>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</si>
  <si>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</si>
  <si>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</si>
  <si>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</si>
  <si>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</si>
  <si>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</si>
  <si>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</si>
  <si>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</si>
  <si>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</si>
  <si>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</si>
  <si>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</si>
  <si>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</si>
  <si>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9° Concurso de Tesis sobre Discriminación en la Ciudad de México</t>
  </si>
  <si>
    <t>Con fundamento en la Ley para Prevenir y Eliminar la Discriminación de la Ciudad de México en su artículo 37, fracción XXII, se convoca a todas las personas estudiantes en la Ciudad de México, que se encuentren elaborando una tesis de investigación para los niveles de licenciatura o posgrado en instituciones de educación superior, a participar en el:
CONCURSO DE TESIS SOBRE DISCRIMINACIÓN EN LA CIUDAD DE MÉXICO 
Novena Emisión 2021</t>
  </si>
  <si>
    <t>Impulsar investigaciones en temas asociados al fenómeno de discriminación, derechos humanos y
grupos de atención prioritaria, que aporten elementos para el diseño de políticas públicas orientadas
a promover la inclusión de todas las personas bajo el principio del Derecho a la Igualdad y No
Discriminación, a través del otorgamiento de apoyos económicos a estudiantes de nivel superior y
posgrado.</t>
  </si>
  <si>
    <t>La población objetivos son estudiantes de nivel licenciatura y posgrado, de cualquier área de
conocimiento, que se encuentren realizando su tesis o tesina de investigación, para titularse, en temas
de derechos humanos, grupos de atención prioritaria, género, exclusión, inclusión o problemáticas de
discriminación. Pueden concursar las personas que ya hayan egresado y tengan avances de su
investigación, o bien estudiantes que se encuentren en la ultima etapa de sus estudios y tengan
avanzado el proyecto de tesis. Solo podrán obtener el beneficio de apoyos económicos 30 proyectos
de tesis licenciatura y posgrado, lo que corresponde a 30 o más personas autoras de las
investigaciones en proceso de elaboración.</t>
  </si>
  <si>
    <t>https://www.copred.cdmx.gob.mx/convocatorias/concursos/71</t>
  </si>
  <si>
    <t>Subdirección de Investigación, Coordinación de Políticas Públicas y Legislativas, COPRED</t>
  </si>
  <si>
    <t>Subdirección de Investigación </t>
  </si>
  <si>
    <t>Yesica</t>
  </si>
  <si>
    <t>Aznar</t>
  </si>
  <si>
    <t>Molina</t>
  </si>
  <si>
    <t xml:space="preserve">sap.copred@gmail.com </t>
  </si>
  <si>
    <t>General Prim</t>
  </si>
  <si>
    <t>Centro</t>
  </si>
  <si>
    <t>Cuauhtémoc</t>
  </si>
  <si>
    <t>Lunes- Jueves 9:00-18:00 hrs. Viernes 9:00-15:00 hrs.</t>
  </si>
  <si>
    <t xml:space="preserve">Coordinación de Atención y Educación </t>
  </si>
  <si>
    <t>A través de correo electrónico  institutomandela2018@gmail.com</t>
  </si>
  <si>
    <t>Podrá postularse en la convocatoria cualquier persona de 18 años o más, que tenga interés en promover el derecho a la igualdad y a la no discriminación y que desee aportar desde sus conocimientos, habilidades y actitudes a la construcción de una sociedad igualitaria. Se favorecerá la selección a quienes tengan experiencia en la facilitación de actividades educativas o en el tema de igualdad y no discriminación. 
Para la postulación deberá haber Interés manifiesto en la facilitación de servicios de promoción y sensibilización sobre el derecho a la igualdad y no discriminación, a partir de los siguientes requerimientos:  
1. Currículum Vitae dirigido a la facilitación de servicios de promoción y sensibilización sobre la igualdad y no discriminación
-Formato: pdf, docx. 
-Extensión: 1 a 2 páginas. 
2. Un video donde se expongan los motivos para participar en la REDCii 2021. El cual deberá tener las siguientes características: 
-Formato: mp4, mpeg4, wmv.
-Duración: 1 a 3 minutos. 
-Contenido: Presentación personal y dar respuesta a las preguntas ¿Por qué te gustaría participar en la REDCii 2021?, ¿Qué experiencias educativas de promoción y/o sensibilización has desarrollado y que hayan contribuido a la construcción de una sociedad igualitaria?, ¿Cuáles crees que son conocimientos, habilidad y actitudes con las que cuentas para participar en la REDCii 2021?
3. La narración una experiencia educativa de promoción o sensibilización que se haya planeado y evaluado:</t>
  </si>
  <si>
    <t xml:space="preserve">La convocatoria no lo contempla, sin embargo, si surge algún tema que impacte de manera positiva o negativa al Consejo lo atiende el coordinador de atención y educación Lic. Alfonso García Castillo, o en su caso, la Mtra. Geraldina González de la Vega Hernández, presidenta del COPRED. </t>
  </si>
  <si>
    <t>https://www.copred.cdmx.gob.mx/convocatorias/cursos/73</t>
  </si>
  <si>
    <t>La Red Ciudadana por la Igualdad y la No Discriminación (REDCii) es un grupo conformado por personas facilitadoras de servicios que da cumplimento a las acciones educativas de promoción, así como de sensibilización del Consejo para Prevenir y Eliminar la Discriminación de la Ciudad de México (Copred), las cuales tienen el propósito de informar a la ciudadanía sobre el tema de igualdad y no discriminación como derecho humano, así como los mecanismos para la protección y garantía de este derecho, a través del contacto directo e inmediato con la ciudadanía. </t>
  </si>
  <si>
    <t xml:space="preserve">Promover los derechos a la Igualdad y  no discriminación, entre la población que habita, labora y transita en la Ciudad de México. </t>
  </si>
  <si>
    <t xml:space="preserve">Articulo 8. del Estatuto Organico del COPRED, incisos IX. </t>
  </si>
  <si>
    <t>Red Ciudadana por la Igualdad y No Discriminación de la Ciudad de México 2021</t>
  </si>
  <si>
    <t>lunes a jueves de 9:00 a.m. a 18:00 p.m. y viernes de 9:00 a.m. a 15:00 p.m.</t>
  </si>
  <si>
    <t>NO APLICA</t>
  </si>
  <si>
    <t>Cuauhtémo</t>
  </si>
  <si>
    <t xml:space="preserve">vcarranza.copred@gmail.com </t>
  </si>
  <si>
    <t>Alsalde</t>
  </si>
  <si>
    <t xml:space="preserve">Carranza </t>
  </si>
  <si>
    <t xml:space="preserve">Veronica </t>
  </si>
  <si>
    <t xml:space="preserve">Subdirección de Educación </t>
  </si>
  <si>
    <t>No se registró Mecanismos de Participación Ciudadana</t>
  </si>
  <si>
    <t>Secretaría Técnica</t>
  </si>
  <si>
    <t>https://transparencia.cdmx.gob.mx/storage/app/uploads/public/607/868/f75/607868f7566f7893376494.pdf</t>
  </si>
  <si>
    <t>Lunes-Viernes de 9:00 -18:00 hrs.</t>
  </si>
  <si>
    <t>N/A</t>
  </si>
  <si>
    <t>S/N</t>
  </si>
  <si>
    <t xml:space="preserve">st.copred@gmail.com	</t>
  </si>
  <si>
    <t>Larios</t>
  </si>
  <si>
    <t xml:space="preserve">Meneses </t>
  </si>
  <si>
    <t xml:space="preserve">Armando J. </t>
  </si>
  <si>
    <t>Secretaría Técnica del COPRED</t>
  </si>
  <si>
    <t>https://transparencia.cdmx.gob.mx/storage/app/uploads/public/616/9d2/9ce/6169d29ceb2b3333967689.pdf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</si>
</sst>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1" applyAlignment="1"/>
    <xf numFmtId="0" fontId="3" fillId="0" borderId="0" xfId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07/868/f75/607868f7566f7893376494.pdf" TargetMode="External"/><Relationship Id="rId13" Type="http://schemas.openxmlformats.org/officeDocument/2006/relationships/hyperlink" Target="https://www.copred.cdmx.gob.mx/convocatorias/concursos/71" TargetMode="External"/><Relationship Id="rId18" Type="http://schemas.openxmlformats.org/officeDocument/2006/relationships/hyperlink" Target="https://www.copred.cdmx.gob.mx/convocatorias/concursos/71" TargetMode="External"/><Relationship Id="rId3" Type="http://schemas.openxmlformats.org/officeDocument/2006/relationships/hyperlink" Target="https://www.copred.cdmx.gob.mx/convocatorias/concursos/71" TargetMode="External"/><Relationship Id="rId21" Type="http://schemas.openxmlformats.org/officeDocument/2006/relationships/hyperlink" Target="https://www.copred.cdmx.gob.mx/convocatorias/concursos/71" TargetMode="External"/><Relationship Id="rId7" Type="http://schemas.openxmlformats.org/officeDocument/2006/relationships/hyperlink" Target="https://www.copred.cdmx.gob.mx/convocatorias/cursos/73" TargetMode="External"/><Relationship Id="rId12" Type="http://schemas.openxmlformats.org/officeDocument/2006/relationships/hyperlink" Target="https://www.copred.cdmx.gob.mx/convocatorias/concursos/71" TargetMode="External"/><Relationship Id="rId17" Type="http://schemas.openxmlformats.org/officeDocument/2006/relationships/hyperlink" Target="https://www.copred.cdmx.gob.mx/convocatorias/concursos/71" TargetMode="External"/><Relationship Id="rId2" Type="http://schemas.openxmlformats.org/officeDocument/2006/relationships/hyperlink" Target="https://www.copred.cdmx.gob.mx/convocatorias/concursos/71" TargetMode="External"/><Relationship Id="rId16" Type="http://schemas.openxmlformats.org/officeDocument/2006/relationships/hyperlink" Target="https://transparencia.cdmx.gob.mx/storage/app/uploads/public/616/9d2/9ce/6169d29ceb2b3333967689.pdf" TargetMode="External"/><Relationship Id="rId20" Type="http://schemas.openxmlformats.org/officeDocument/2006/relationships/hyperlink" Target="https://www.copred.cdmx.gob.mx/convocatorias/concursos/71" TargetMode="External"/><Relationship Id="rId1" Type="http://schemas.openxmlformats.org/officeDocument/2006/relationships/hyperlink" Target="https://www.copred.cdmx.gob.mx/convocatorias/concursos/71" TargetMode="External"/><Relationship Id="rId6" Type="http://schemas.openxmlformats.org/officeDocument/2006/relationships/hyperlink" Target="https://www.copred.cdmx.gob.mx/convocatorias/concursos/71" TargetMode="External"/><Relationship Id="rId11" Type="http://schemas.openxmlformats.org/officeDocument/2006/relationships/hyperlink" Target="https://www.copred.cdmx.gob.mx/convocatorias/concursos/71" TargetMode="External"/><Relationship Id="rId5" Type="http://schemas.openxmlformats.org/officeDocument/2006/relationships/hyperlink" Target="https://www.copred.cdmx.gob.mx/convocatorias/concursos/71" TargetMode="External"/><Relationship Id="rId15" Type="http://schemas.openxmlformats.org/officeDocument/2006/relationships/hyperlink" Target="https://www.copred.cdmx.gob.mx/convocatorias/concursos/71" TargetMode="External"/><Relationship Id="rId23" Type="http://schemas.openxmlformats.org/officeDocument/2006/relationships/hyperlink" Target="https://transparencia.cdmx.gob.mx/storage/app/uploads/public/616/9d2/9ce/6169d29ceb2b3333967689.pdf" TargetMode="External"/><Relationship Id="rId10" Type="http://schemas.openxmlformats.org/officeDocument/2006/relationships/hyperlink" Target="https://www.copred.cdmx.gob.mx/convocatorias/concursos/71" TargetMode="External"/><Relationship Id="rId19" Type="http://schemas.openxmlformats.org/officeDocument/2006/relationships/hyperlink" Target="https://www.copred.cdmx.gob.mx/convocatorias/cursos/73" TargetMode="External"/><Relationship Id="rId4" Type="http://schemas.openxmlformats.org/officeDocument/2006/relationships/hyperlink" Target="https://www.copred.cdmx.gob.mx/convocatorias/concursos/71" TargetMode="External"/><Relationship Id="rId9" Type="http://schemas.openxmlformats.org/officeDocument/2006/relationships/hyperlink" Target="https://www.copred.cdmx.gob.mx/convocatorias/concursos/71" TargetMode="External"/><Relationship Id="rId14" Type="http://schemas.openxmlformats.org/officeDocument/2006/relationships/hyperlink" Target="https://www.copred.cdmx.gob.mx/convocatorias/concursos/71" TargetMode="External"/><Relationship Id="rId22" Type="http://schemas.openxmlformats.org/officeDocument/2006/relationships/hyperlink" Target="https://www.copred.cdmx.gob.mx/convocatorias/concursos/7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carranza.copred@gmail.com" TargetMode="External"/><Relationship Id="rId1" Type="http://schemas.openxmlformats.org/officeDocument/2006/relationships/hyperlink" Target="mailto:sap.copr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A16" sqref="A16:XFD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4">
        <v>44211</v>
      </c>
      <c r="C8" s="4">
        <v>44286</v>
      </c>
      <c r="D8" t="s">
        <v>193</v>
      </c>
      <c r="E8" s="5" t="s">
        <v>194</v>
      </c>
      <c r="F8" s="5" t="s">
        <v>195</v>
      </c>
      <c r="G8" s="5" t="s">
        <v>196</v>
      </c>
      <c r="H8" s="6" t="s">
        <v>197</v>
      </c>
      <c r="I8" s="7" t="s">
        <v>197</v>
      </c>
      <c r="J8" s="7" t="s">
        <v>197</v>
      </c>
      <c r="K8" s="7" t="s">
        <v>197</v>
      </c>
      <c r="L8" s="7" t="s">
        <v>197</v>
      </c>
      <c r="M8" s="4">
        <v>44263</v>
      </c>
      <c r="N8" s="4">
        <v>44362</v>
      </c>
      <c r="O8">
        <v>1</v>
      </c>
      <c r="P8" t="s">
        <v>198</v>
      </c>
      <c r="Q8" s="4">
        <v>44301</v>
      </c>
      <c r="R8" s="4">
        <v>44286</v>
      </c>
    </row>
    <row r="9" spans="1:19" s="3" customFormat="1" x14ac:dyDescent="0.25">
      <c r="A9" s="3">
        <v>2021</v>
      </c>
      <c r="B9" s="4">
        <v>44287</v>
      </c>
      <c r="C9" s="4">
        <v>44377</v>
      </c>
      <c r="D9" s="3" t="s">
        <v>193</v>
      </c>
      <c r="E9" s="5" t="s">
        <v>194</v>
      </c>
      <c r="F9" s="5" t="s">
        <v>195</v>
      </c>
      <c r="G9" s="5" t="s">
        <v>196</v>
      </c>
      <c r="H9" s="6" t="s">
        <v>197</v>
      </c>
      <c r="I9" s="7" t="s">
        <v>197</v>
      </c>
      <c r="J9" s="7" t="s">
        <v>197</v>
      </c>
      <c r="K9" s="7" t="s">
        <v>197</v>
      </c>
      <c r="L9" s="7" t="s">
        <v>197</v>
      </c>
      <c r="M9" s="4">
        <v>44263</v>
      </c>
      <c r="N9" s="4">
        <v>44362</v>
      </c>
      <c r="O9" s="3">
        <v>1</v>
      </c>
      <c r="P9" s="3" t="s">
        <v>198</v>
      </c>
      <c r="Q9" s="4">
        <v>44390</v>
      </c>
      <c r="R9" s="4">
        <v>44377</v>
      </c>
    </row>
    <row r="10" spans="1:19" s="9" customFormat="1" x14ac:dyDescent="0.25">
      <c r="A10" s="9">
        <v>2021</v>
      </c>
      <c r="B10" s="4">
        <v>44287</v>
      </c>
      <c r="C10" s="4">
        <v>44377</v>
      </c>
      <c r="D10" s="9" t="s">
        <v>216</v>
      </c>
      <c r="E10" s="9" t="s">
        <v>215</v>
      </c>
      <c r="F10" s="9" t="s">
        <v>214</v>
      </c>
      <c r="G10" s="9" t="s">
        <v>213</v>
      </c>
      <c r="H10" s="7" t="s">
        <v>212</v>
      </c>
      <c r="I10" s="9" t="s">
        <v>211</v>
      </c>
      <c r="J10" s="5" t="s">
        <v>210</v>
      </c>
      <c r="K10" s="9" t="s">
        <v>209</v>
      </c>
      <c r="L10" s="9" t="s">
        <v>209</v>
      </c>
      <c r="M10" s="4">
        <v>44372</v>
      </c>
      <c r="N10" s="4">
        <v>44414</v>
      </c>
      <c r="O10" s="9">
        <v>2</v>
      </c>
      <c r="P10" s="9" t="s">
        <v>208</v>
      </c>
      <c r="Q10" s="4">
        <v>44392</v>
      </c>
      <c r="R10" s="4">
        <v>44377</v>
      </c>
    </row>
    <row r="11" spans="1:19" s="9" customFormat="1" x14ac:dyDescent="0.25">
      <c r="A11" s="9">
        <v>2021</v>
      </c>
      <c r="B11" s="4">
        <v>44287</v>
      </c>
      <c r="C11" s="4">
        <v>44377</v>
      </c>
      <c r="D11" s="9" t="s">
        <v>225</v>
      </c>
      <c r="E11" s="9" t="s">
        <v>225</v>
      </c>
      <c r="F11" s="9" t="s">
        <v>225</v>
      </c>
      <c r="G11" s="9" t="s">
        <v>225</v>
      </c>
      <c r="H11" s="7" t="s">
        <v>227</v>
      </c>
      <c r="I11" s="9" t="s">
        <v>225</v>
      </c>
      <c r="J11" s="9" t="s">
        <v>225</v>
      </c>
      <c r="K11" s="9" t="s">
        <v>225</v>
      </c>
      <c r="L11" s="9" t="s">
        <v>225</v>
      </c>
      <c r="M11" s="4">
        <v>44287</v>
      </c>
      <c r="N11" s="4">
        <v>44377</v>
      </c>
      <c r="O11" s="9">
        <v>3</v>
      </c>
      <c r="P11" s="9" t="s">
        <v>226</v>
      </c>
      <c r="Q11" s="4">
        <v>44393</v>
      </c>
      <c r="R11" s="4">
        <v>44392</v>
      </c>
      <c r="S11" s="9" t="s">
        <v>225</v>
      </c>
    </row>
    <row r="12" spans="1:19" s="9" customFormat="1" x14ac:dyDescent="0.25">
      <c r="A12" s="9">
        <v>2021</v>
      </c>
      <c r="B12" s="4">
        <v>44378</v>
      </c>
      <c r="C12" s="4">
        <v>44469</v>
      </c>
      <c r="D12" s="9" t="s">
        <v>193</v>
      </c>
      <c r="E12" s="5" t="s">
        <v>194</v>
      </c>
      <c r="F12" s="5" t="s">
        <v>195</v>
      </c>
      <c r="G12" s="5" t="s">
        <v>196</v>
      </c>
      <c r="H12" s="6" t="s">
        <v>197</v>
      </c>
      <c r="I12" s="7" t="s">
        <v>197</v>
      </c>
      <c r="J12" s="7" t="s">
        <v>197</v>
      </c>
      <c r="K12" s="7" t="s">
        <v>197</v>
      </c>
      <c r="L12" s="7" t="s">
        <v>197</v>
      </c>
      <c r="M12" s="4">
        <v>44263</v>
      </c>
      <c r="N12" s="4">
        <v>44362</v>
      </c>
      <c r="O12" s="9">
        <v>1</v>
      </c>
      <c r="P12" s="9" t="s">
        <v>198</v>
      </c>
      <c r="Q12" s="4">
        <v>44469</v>
      </c>
      <c r="R12" s="4">
        <v>44469</v>
      </c>
    </row>
    <row r="13" spans="1:19" s="9" customFormat="1" x14ac:dyDescent="0.25">
      <c r="A13" s="9">
        <v>2021</v>
      </c>
      <c r="B13" s="4">
        <v>44378</v>
      </c>
      <c r="C13" s="4">
        <v>44469</v>
      </c>
      <c r="D13" s="9" t="s">
        <v>225</v>
      </c>
      <c r="E13" s="9" t="s">
        <v>225</v>
      </c>
      <c r="F13" s="9" t="s">
        <v>225</v>
      </c>
      <c r="G13" s="9" t="s">
        <v>225</v>
      </c>
      <c r="H13" s="7" t="s">
        <v>236</v>
      </c>
      <c r="I13" s="9" t="s">
        <v>225</v>
      </c>
      <c r="J13" s="9" t="s">
        <v>225</v>
      </c>
      <c r="K13" s="9" t="s">
        <v>225</v>
      </c>
      <c r="L13" s="9" t="s">
        <v>225</v>
      </c>
      <c r="M13" s="4">
        <v>44378</v>
      </c>
      <c r="N13" s="4">
        <v>44469</v>
      </c>
      <c r="O13" s="9">
        <v>3</v>
      </c>
      <c r="P13" s="9" t="s">
        <v>226</v>
      </c>
      <c r="Q13" s="4">
        <v>44485</v>
      </c>
      <c r="R13" s="4">
        <v>44484</v>
      </c>
      <c r="S13" s="9" t="s">
        <v>225</v>
      </c>
    </row>
    <row r="14" spans="1:19" s="10" customFormat="1" x14ac:dyDescent="0.25">
      <c r="A14" s="10">
        <v>2021</v>
      </c>
      <c r="B14" s="4">
        <v>44378</v>
      </c>
      <c r="C14" s="4">
        <v>44469</v>
      </c>
      <c r="D14" s="10" t="s">
        <v>216</v>
      </c>
      <c r="E14" s="10" t="s">
        <v>215</v>
      </c>
      <c r="F14" s="10" t="s">
        <v>214</v>
      </c>
      <c r="G14" s="10" t="s">
        <v>213</v>
      </c>
      <c r="H14" s="7" t="s">
        <v>212</v>
      </c>
      <c r="I14" s="10" t="s">
        <v>211</v>
      </c>
      <c r="J14" s="5" t="s">
        <v>210</v>
      </c>
      <c r="K14" s="10" t="s">
        <v>209</v>
      </c>
      <c r="L14" s="10" t="s">
        <v>209</v>
      </c>
      <c r="M14" s="4">
        <v>44372</v>
      </c>
      <c r="N14" s="4">
        <v>44414</v>
      </c>
      <c r="O14" s="10">
        <v>1</v>
      </c>
      <c r="P14" s="10" t="s">
        <v>208</v>
      </c>
      <c r="Q14" s="4">
        <v>44484</v>
      </c>
      <c r="R14" s="4">
        <v>44469</v>
      </c>
    </row>
    <row r="15" spans="1:19" s="11" customFormat="1" x14ac:dyDescent="0.25">
      <c r="A15" s="11">
        <v>2021</v>
      </c>
      <c r="B15" s="4">
        <v>44470</v>
      </c>
      <c r="C15" s="4">
        <v>44561</v>
      </c>
      <c r="D15" s="11" t="s">
        <v>193</v>
      </c>
      <c r="E15" s="11" t="s">
        <v>194</v>
      </c>
      <c r="F15" s="11" t="s">
        <v>195</v>
      </c>
      <c r="G15" s="11" t="s">
        <v>196</v>
      </c>
      <c r="H15" s="6" t="s">
        <v>197</v>
      </c>
      <c r="I15" s="11" t="s">
        <v>197</v>
      </c>
      <c r="J15" s="11" t="s">
        <v>197</v>
      </c>
      <c r="K15" s="7" t="s">
        <v>197</v>
      </c>
      <c r="L15" s="7" t="s">
        <v>197</v>
      </c>
      <c r="M15" s="4">
        <v>44263</v>
      </c>
      <c r="N15" s="4">
        <v>44362</v>
      </c>
      <c r="O15" s="11">
        <v>1</v>
      </c>
      <c r="P15" s="11" t="s">
        <v>198</v>
      </c>
      <c r="Q15" s="4">
        <v>44591</v>
      </c>
      <c r="R15" s="4">
        <v>44576</v>
      </c>
    </row>
    <row r="16" spans="1:19" s="11" customFormat="1" x14ac:dyDescent="0.25">
      <c r="A16" s="11">
        <v>2021</v>
      </c>
      <c r="B16" s="4">
        <v>44470</v>
      </c>
      <c r="C16" s="4">
        <v>44561</v>
      </c>
      <c r="D16" s="11" t="s">
        <v>225</v>
      </c>
      <c r="E16" s="11" t="s">
        <v>225</v>
      </c>
      <c r="F16" s="11" t="s">
        <v>225</v>
      </c>
      <c r="G16" s="11" t="s">
        <v>225</v>
      </c>
      <c r="H16" s="7" t="s">
        <v>236</v>
      </c>
      <c r="I16" s="11" t="s">
        <v>225</v>
      </c>
      <c r="J16" s="11" t="s">
        <v>225</v>
      </c>
      <c r="K16" s="11" t="s">
        <v>225</v>
      </c>
      <c r="L16" s="11" t="s">
        <v>225</v>
      </c>
      <c r="M16" s="4">
        <v>44470</v>
      </c>
      <c r="N16" s="4">
        <v>44561</v>
      </c>
      <c r="O16" s="11">
        <v>1</v>
      </c>
      <c r="P16" s="11" t="s">
        <v>226</v>
      </c>
      <c r="Q16" s="4">
        <v>44577</v>
      </c>
      <c r="R16" s="4">
        <v>44910</v>
      </c>
      <c r="S16" s="11" t="s">
        <v>225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K8" r:id="rId2" xr:uid="{00000000-0004-0000-0000-000001000000}"/>
    <hyperlink ref="L8" r:id="rId3" xr:uid="{00000000-0004-0000-0000-000002000000}"/>
    <hyperlink ref="H9" r:id="rId4" xr:uid="{00000000-0004-0000-0000-000003000000}"/>
    <hyperlink ref="K9" r:id="rId5" xr:uid="{00000000-0004-0000-0000-000004000000}"/>
    <hyperlink ref="L9" r:id="rId6" xr:uid="{00000000-0004-0000-0000-000005000000}"/>
    <hyperlink ref="H10" r:id="rId7" xr:uid="{00000000-0004-0000-0000-000006000000}"/>
    <hyperlink ref="H11" r:id="rId8" xr:uid="{00000000-0004-0000-0000-000007000000}"/>
    <hyperlink ref="I8" r:id="rId9" xr:uid="{00000000-0004-0000-0000-000008000000}"/>
    <hyperlink ref="I9" r:id="rId10" xr:uid="{00000000-0004-0000-0000-000009000000}"/>
    <hyperlink ref="J8" r:id="rId11" xr:uid="{00000000-0004-0000-0000-00000A000000}"/>
    <hyperlink ref="J9" r:id="rId12" xr:uid="{00000000-0004-0000-0000-00000B000000}"/>
    <hyperlink ref="H12" r:id="rId13" xr:uid="{00000000-0004-0000-0000-00000C000000}"/>
    <hyperlink ref="K12" r:id="rId14" xr:uid="{00000000-0004-0000-0000-00000D000000}"/>
    <hyperlink ref="L12" r:id="rId15" xr:uid="{00000000-0004-0000-0000-00000E000000}"/>
    <hyperlink ref="H13" r:id="rId16" xr:uid="{00000000-0004-0000-0000-00000F000000}"/>
    <hyperlink ref="I12" r:id="rId17" xr:uid="{00000000-0004-0000-0000-000010000000}"/>
    <hyperlink ref="J12" r:id="rId18" xr:uid="{00000000-0004-0000-0000-000011000000}"/>
    <hyperlink ref="H14" r:id="rId19" xr:uid="{00000000-0004-0000-0000-000012000000}"/>
    <hyperlink ref="H15" r:id="rId20" xr:uid="{A6F9B271-5AF0-40E5-9E8E-86C72F31AB86}"/>
    <hyperlink ref="K15" r:id="rId21" xr:uid="{8A2F8838-8088-4A16-BCE2-5FC1CC69B508}"/>
    <hyperlink ref="L15" r:id="rId22" xr:uid="{490C961C-1CE9-427F-AF14-D958646CD5C8}"/>
    <hyperlink ref="H16" r:id="rId23" xr:uid="{5217FE1F-4C3F-4139-8A9B-4C5A70F036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topLeftCell="A3" workbookViewId="0">
      <selection activeCell="A6" sqref="A6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8" t="s">
        <v>199</v>
      </c>
      <c r="C4" t="s">
        <v>200</v>
      </c>
      <c r="D4" t="s">
        <v>201</v>
      </c>
      <c r="E4" t="s">
        <v>202</v>
      </c>
      <c r="F4" s="7" t="s">
        <v>203</v>
      </c>
      <c r="G4" t="s">
        <v>104</v>
      </c>
      <c r="H4" t="s">
        <v>204</v>
      </c>
      <c r="I4">
        <v>10</v>
      </c>
      <c r="K4" t="s">
        <v>142</v>
      </c>
      <c r="L4" t="s">
        <v>205</v>
      </c>
      <c r="M4">
        <v>15</v>
      </c>
      <c r="N4" t="s">
        <v>191</v>
      </c>
      <c r="O4">
        <v>9</v>
      </c>
      <c r="P4" t="s">
        <v>206</v>
      </c>
      <c r="Q4">
        <v>9</v>
      </c>
      <c r="R4" t="s">
        <v>191</v>
      </c>
      <c r="S4">
        <v>6010</v>
      </c>
      <c r="V4" t="s">
        <v>207</v>
      </c>
    </row>
    <row r="5" spans="1:22" s="9" customFormat="1" x14ac:dyDescent="0.25">
      <c r="A5" s="9">
        <v>2</v>
      </c>
      <c r="B5" s="9" t="s">
        <v>224</v>
      </c>
      <c r="C5" s="9" t="s">
        <v>223</v>
      </c>
      <c r="D5" s="9" t="s">
        <v>222</v>
      </c>
      <c r="E5" s="9" t="s">
        <v>221</v>
      </c>
      <c r="F5" s="7" t="s">
        <v>220</v>
      </c>
      <c r="G5" s="9" t="s">
        <v>103</v>
      </c>
      <c r="H5" s="9" t="s">
        <v>204</v>
      </c>
      <c r="I5" s="9">
        <v>10</v>
      </c>
      <c r="K5" s="9" t="s">
        <v>142</v>
      </c>
      <c r="L5" s="9" t="s">
        <v>205</v>
      </c>
      <c r="N5" s="9" t="s">
        <v>219</v>
      </c>
      <c r="P5" s="9" t="s">
        <v>206</v>
      </c>
      <c r="R5" s="9" t="s">
        <v>191</v>
      </c>
      <c r="S5" s="9">
        <v>6010</v>
      </c>
      <c r="T5" s="9" t="s">
        <v>218</v>
      </c>
      <c r="U5" s="9">
        <v>53413010</v>
      </c>
      <c r="V5" s="9" t="s">
        <v>217</v>
      </c>
    </row>
    <row r="6" spans="1:22" s="9" customFormat="1" x14ac:dyDescent="0.25">
      <c r="A6" s="9">
        <v>3</v>
      </c>
      <c r="B6" s="9" t="s">
        <v>235</v>
      </c>
      <c r="C6" s="9" t="s">
        <v>234</v>
      </c>
      <c r="D6" s="9" t="s">
        <v>233</v>
      </c>
      <c r="E6" s="9" t="s">
        <v>232</v>
      </c>
      <c r="F6" s="9" t="s">
        <v>231</v>
      </c>
      <c r="G6" s="9" t="s">
        <v>103</v>
      </c>
      <c r="H6" s="9" t="s">
        <v>204</v>
      </c>
      <c r="I6" s="9">
        <v>10</v>
      </c>
      <c r="J6" s="9" t="s">
        <v>230</v>
      </c>
      <c r="K6" s="9" t="s">
        <v>142</v>
      </c>
      <c r="L6" s="9" t="s">
        <v>205</v>
      </c>
      <c r="M6" s="9">
        <v>4734</v>
      </c>
      <c r="N6" s="9" t="s">
        <v>206</v>
      </c>
      <c r="O6" s="9">
        <v>15</v>
      </c>
      <c r="P6" s="9" t="s">
        <v>206</v>
      </c>
      <c r="Q6" s="9">
        <v>9</v>
      </c>
      <c r="R6" s="9" t="s">
        <v>191</v>
      </c>
      <c r="S6" s="9">
        <v>6010</v>
      </c>
      <c r="T6" s="9" t="s">
        <v>229</v>
      </c>
      <c r="U6" s="9">
        <v>55128675</v>
      </c>
      <c r="V6" s="9" t="s">
        <v>228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hyperlinks>
    <hyperlink ref="F4" r:id="rId1" xr:uid="{00000000-0004-0000-0100-000000000000}"/>
    <hyperlink ref="F5" r:id="rId2" xr:uid="{00000000-0004-0000-0100-00000100000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2021-04-15T14:32:41Z</dcterms:created>
  <dcterms:modified xsi:type="dcterms:W3CDTF">2022-02-22T17:50:22Z</dcterms:modified>
</cp:coreProperties>
</file>