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93d31888b9e0bc/Escritorio/TRANSPARENCIA 2020/TRANSPARENCIA 2020 2DO TRIMESTRE/"/>
    </mc:Choice>
  </mc:AlternateContent>
  <xr:revisionPtr revIDLastSave="167" documentId="14_{8A3E965F-DE43-4AD3-938E-788AFA894207}" xr6:coauthVersionLast="47" xr6:coauthVersionMax="47" xr10:uidLastSave="{3CEAEBBD-6A46-4281-A1E0-C5475FAC4C2E}"/>
  <bookViews>
    <workbookView xWindow="-108" yWindow="-108" windowWidth="23256" windowHeight="12456" xr2:uid="{8DA7BE9F-911E-448F-A555-C944A5C5B005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 " sheetId="9" r:id="rId9"/>
  </sheets>
  <externalReferences>
    <externalReference r:id="rId10"/>
  </externalReferences>
  <definedNames>
    <definedName name="Hidden_13">[1]Hidden_1!$A$1:$A$2</definedName>
    <definedName name="Hidden_29">[1]Hidden_2!$A$1:$A$2</definedName>
    <definedName name="Hidden_310">[1]Hidden_3!$A$1:$A$32</definedName>
    <definedName name="Hidden_413">[1]Hidden_4!$A$1:$A$32</definedName>
    <definedName name="Hidden_514">[1]Hidden_5!$A$1:$A$2</definedName>
    <definedName name="Hidden_616">[1]Hidden_6!$A$1:$A$26</definedName>
    <definedName name="Hidden_720">[1]Hidden_7!$A$1:$A$41</definedName>
    <definedName name="Hidden_827">[1]Hidden_8!$A$1:$A$32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<sst xmlns="http://schemas.openxmlformats.org/spreadsheetml/2006/main" count="1492" uniqueCount="549">
  <si>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</si>
  <si>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</si>
  <si>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</si>
  <si>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</si>
  <si>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</si>
  <si>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</si>
  <si>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</si>
  <si>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</si>
  <si>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</si>
  <si>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</si>
  <si>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</si>
  <si>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</si>
  <si>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</si>
  <si>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</si>
  <si>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</si>
  <si>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</si>
  <si>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</si>
  <si>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</si>
  <si>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</si>
  <si>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</si>
  <si>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</si>
  <si>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</si>
  <si>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</si>
  <si>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</si>
  <si>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</si>
  <si>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</si>
  <si>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</si>
  <si>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</si>
  <si>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</si>
  <si>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</si>
  <si>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</si>
  <si>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</si>
  <si>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</si>
  <si>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</si>
  <si>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</si>
  <si>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</si>
  <si>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</si>
  <si>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</si>
  <si>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</si>
  <si>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</si>
  <si>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</si>
  <si>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</si>
  <si>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</si>
  <si>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</si>
  <si>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</si>
  <si>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</si>
  <si>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</si>
  <si>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</si>
  <si>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</si>
  <si>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</si>
  <si>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</si>
  <si>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</si>
  <si>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</si>
  <si>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</si>
  <si>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</si>
  <si>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</si>
  <si>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</si>
  <si>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</si>
  <si>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</si>
  <si>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</si>
  <si>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</si>
  <si>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</si>
  <si>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</si>
  <si>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</si>
  <si>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</si>
  <si>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</si>
  <si>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</si>
  <si>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</si>
  <si>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</si>
  <si>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</si>
  <si>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</si>
  <si>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</si>
  <si>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</si>
  <si>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</si>
  <si>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</si>
  <si>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</si>
  <si>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</si>
  <si>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</si>
  <si>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</si>
  <si>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</si>
  <si>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</si>
  <si>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</si>
  <si>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</si>
  <si>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</si>
  <si>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</si>
  <si>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</si>
  <si>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</si>
  <si>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</si>
  <si>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</si>
  <si>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</si>
  <si>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</si>
  <si>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</si>
  <si>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</si>
  <si>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</si>
  <si>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</si>
  <si>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</si>
  <si>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</si>
  <si>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</si>
  <si>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</si>
  <si>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</si>
  <si>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</si>
  <si>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</si>
  <si>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</si>
  <si>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</si>
  <si>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</si>
  <si>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</si>
  <si>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</si>
  <si>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</si>
  <si>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</si>
  <si>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</si>
  <si>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</si>
  <si>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</si>
  <si>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N/A</t>
  </si>
  <si>
    <t>BENITO JUAREZ</t>
  </si>
  <si>
    <t>MIGUEL HIDALGO</t>
  </si>
  <si>
    <t>IZTAPALAPA</t>
  </si>
  <si>
    <t>ALVARO OBREGON</t>
  </si>
  <si>
    <t>BENITO JUÁREZ</t>
  </si>
  <si>
    <t>CUAUHTÉMOC</t>
  </si>
  <si>
    <t>NUEVO SANATORIO DURANGO, S.A. DE C.V.</t>
  </si>
  <si>
    <t>NSD 610711 RTO</t>
  </si>
  <si>
    <t>ADMINISTRACIÓN DE NOSOCOMIOS</t>
  </si>
  <si>
    <t>DURANGO</t>
  </si>
  <si>
    <t>ROMA</t>
  </si>
  <si>
    <t>ESTUDIOS CLÍNICOS DR. T.J. ORIARD</t>
  </si>
  <si>
    <t>ECD 741021 QA5</t>
  </si>
  <si>
    <t>PRESTACIÓN DE TODA CLASE DE SERVICIOS RELACIONADOS CON LABORATORIO DE ESTUDIOS CLÍNICOS Y EL COMERCIO EN GENERAL</t>
  </si>
  <si>
    <t>CAMPOS ELISEOS</t>
  </si>
  <si>
    <t>PISO 17</t>
  </si>
  <si>
    <t>POLANCO</t>
  </si>
  <si>
    <t>CASA PLARRE, S.A. DE C.V.</t>
  </si>
  <si>
    <t>CPL 851230 512</t>
  </si>
  <si>
    <t>PRODUCCIÓN, IMPORTACIÓN, EXPORTACIÓN Y DISTRIBUCIÓN DE TODA CLASE DE PRODUCTOS QUÍMICOS, FARMACEÚTICOS Y SERVICIOS MÉDICOS</t>
  </si>
  <si>
    <t>DIAGONAL DE PATRIOTISMO</t>
  </si>
  <si>
    <t>PISO A2</t>
  </si>
  <si>
    <t>HIPODROMO CONDESA</t>
  </si>
  <si>
    <t>Persona física</t>
  </si>
  <si>
    <t>AURELIA ALFONSO SALAS</t>
  </si>
  <si>
    <t>AOSA 770629 LN7</t>
  </si>
  <si>
    <t>INMUEBLES DESTINADOS A ESTACIONAMIENTOS Y PENSIONES PARA AUTOMÓVILES</t>
  </si>
  <si>
    <t>AV. IZAZAGA</t>
  </si>
  <si>
    <t xml:space="preserve">INT. LOCAL 6 </t>
  </si>
  <si>
    <t>CENTRO</t>
  </si>
  <si>
    <t>NAUCALPAN DE JUAREZ</t>
  </si>
  <si>
    <t>GARZA SUR, S.A. DE C.V.</t>
  </si>
  <si>
    <t>GSU 010924 DS9</t>
  </si>
  <si>
    <t>EL ALMACENAMIENTO, SUMINISTRO, TRANSPORTE Y VENTA AL PÚBLICO DE GAS LP</t>
  </si>
  <si>
    <t>AV. LA ESPINITA</t>
  </si>
  <si>
    <t>MZ.2 LT. 3</t>
  </si>
  <si>
    <t>JARDÍN INDUSTRIAL IXTAPALUCA</t>
  </si>
  <si>
    <t>ESTADO DE MÉXICO</t>
  </si>
  <si>
    <t>COMPAÑÍA MEXICANA DE TRASLADO DE VALORES, S.A. DE C.V.</t>
  </si>
  <si>
    <t>MTV 760226 G73</t>
  </si>
  <si>
    <t>TRASLADO DE EFECTIVO, MONEDAS DE ORO, PLATINO Y OTROS METALES</t>
  </si>
  <si>
    <t>IXNAHUALTONGO</t>
  </si>
  <si>
    <t>LORENZO BOTURINI</t>
  </si>
  <si>
    <t>VENUSTIANO CARRANZA</t>
  </si>
  <si>
    <t>LOMAS DE CHAPULTEPEC</t>
  </si>
  <si>
    <t>JUAREZ</t>
  </si>
  <si>
    <t>CONSTRUCTORA U5, S.A. DE C.V.</t>
  </si>
  <si>
    <t>CUC 980309 IA5</t>
  </si>
  <si>
    <t>REALIZACIÓN DE TODA CLASE DE OPERACIONES DE COMPRA VENTA Y COMERCIALIZACIÓN DE PRODUCTOS DE CONSUMO</t>
  </si>
  <si>
    <t>DESPACHO 4-101</t>
  </si>
  <si>
    <t xml:space="preserve">REFORMA IZTACCIHUATL NORTE </t>
  </si>
  <si>
    <t>IZTACALCO</t>
  </si>
  <si>
    <t>AV. PASEO DE LA REFORMA</t>
  </si>
  <si>
    <t>CMI 780808 H12</t>
  </si>
  <si>
    <t>CFE CALIFICADOS, S.A. DE C.V.</t>
  </si>
  <si>
    <t>CONSORCIO MULTIGREEN, S.A. DE C.V.</t>
  </si>
  <si>
    <t>TECNOLIMPIEZA ECOTEC, S.A. DE C.V.</t>
  </si>
  <si>
    <t>KING MAR MEXICANA, S.A. DE C.V.</t>
  </si>
  <si>
    <t>FUNDACIÓN DE ASISTENCIA PRIVADA CONDE DE VALENCIANA I.A.P</t>
  </si>
  <si>
    <t>INFRA, S.A. DE C.V.</t>
  </si>
  <si>
    <t>THERACLÍNIC DEL VALLE, S.C.</t>
  </si>
  <si>
    <t>CLEANING THOROUGHLY, S.A. DE C.V.</t>
  </si>
  <si>
    <t>PARK AUTO, S.A. DE C.V.</t>
  </si>
  <si>
    <t>VICTOR MANUEL MARTÍNEZ LARA</t>
  </si>
  <si>
    <t>BNI, ESTACIONAMIENTOS, S.A. DE C.V.</t>
  </si>
  <si>
    <t>METHIAL AICO, S.A. DE C.V.</t>
  </si>
  <si>
    <t xml:space="preserve">CORPORACIÓN MEXICANA DE IMPRESIÓN, S.A. DE C.V. </t>
  </si>
  <si>
    <t>O' FARRIL EQUIPO PARA OFICINAS, S.A. DE C.V.</t>
  </si>
  <si>
    <t>MEGACABLE COMUNICACIONES DE MÉXICO, S.A. DE C.V.</t>
  </si>
  <si>
    <t>TUV RHEINLAND DE MÉXICO, S.A. DE C.V.</t>
  </si>
  <si>
    <t xml:space="preserve">NACIONAL </t>
  </si>
  <si>
    <t>CCA 160523 QGA</t>
  </si>
  <si>
    <t>CMU 130424 2A1</t>
  </si>
  <si>
    <t>TEC 090209 IE3</t>
  </si>
  <si>
    <t>KMM 960605 18A</t>
  </si>
  <si>
    <t>FAP 560731-4A4</t>
  </si>
  <si>
    <t>INF 891031 LT4</t>
  </si>
  <si>
    <t>TVA 090121 RS2</t>
  </si>
  <si>
    <t>CTH 120704 R65</t>
  </si>
  <si>
    <t>PAU 070322 DGA</t>
  </si>
  <si>
    <t>MALV 590908 L92</t>
  </si>
  <si>
    <t>BES 090629 9F8</t>
  </si>
  <si>
    <t>MAI 160728 JU3</t>
  </si>
  <si>
    <t>OFE 860318 V58</t>
  </si>
  <si>
    <t>MCM 960926 B49</t>
  </si>
  <si>
    <t>TRM 930929 9Q6</t>
  </si>
  <si>
    <t xml:space="preserve">NO </t>
  </si>
  <si>
    <t xml:space="preserve">CIUDAD DE MÉXICO </t>
  </si>
  <si>
    <t>VERACRUZ</t>
  </si>
  <si>
    <t xml:space="preserve">MÉXICO </t>
  </si>
  <si>
    <t>OFRECER EL SUMINISTRO ELÉCTRICO BAJO LA MODALIDAD DE SUMINISTRADOR DE SERVICIOS CALIFICADOS EN TÉRMINOS DE LO ESTABLECIDO EN LA LEY DE LA INDUSTRIA ELÉCTRICA, LAS REGLAS DEL MERCADO Y DE LAS DEMÁS DISPOSICIONES APLICABLES</t>
  </si>
  <si>
    <t>SERVICIOS PROFESIONALES DE LIMPIEZA DE INMUEBLES TIPO INDUSTRIAL, COMERCIAL Y RESIDENCIAL, INCLUYENDO LAVANDERÍA DE ALFOMBRAS, AUTOS, VESTIDURAS, TELAS Y ROPA</t>
  </si>
  <si>
    <t xml:space="preserve">LA PRESTACIÓN DE TODO TIPO DE SERVICIOS DE LIMPIEZA Y MANTENIMIENTO DE BIENES EN GENERAL, ENTRE LOS CUALES DE MANERA ENUNCIATIVA Y NO LIMITATIVA SE INCLUYEN TODA CLASE DE PISOS, COMEDORES INDUSTRIALES, RESTAURANTES, HOTELES, HOSPITALES, OFICINAS PÚBLICAS Y PRIVADAS, LABORATORIOS EXTERIORES E INTERIORES DE TODA CLASE DE INMUEBLES , VENTANAS ALFOMBRAS, SANITARIOS, REGADERAS, VESTIDORES, BLANCOS, TOALLAS SÁBANAS Y DEMÁS UTENSILIOS. </t>
  </si>
  <si>
    <t>EL CONTROL INTEGRAL DE PLAGAS URBANAS, AGRÍCOLAS Y DE JARDÍN, ASI COMO LA COMPRA VENTA, IMPORTACIÓN, EXPORTECAIÓN, DISTRIBUCIÓN, CONDIGNACIÓN Y REPRESENTACIÓN DE TODO TIPO DE PRODUCTOS QUÍMICOS, MATERIALES Y EQUIPOS RELACIONADOS CON ESTE GIRO, ASÍ COMO TODOS SUS SUBPRODUCTOS Y DERIVADOS Y TODO LO RELACIONADO AL MANTENIMIENTO DE INMUEBLES</t>
  </si>
  <si>
    <t>SERVICIOS REMUNERADOS DE HOSPITALIZACIÓN</t>
  </si>
  <si>
    <t>OXÍGENO TERAPÉUTICO Y GASES INDUSTRIALES</t>
  </si>
  <si>
    <t>REHABILITACIÓN Y TERAPIA FISICA</t>
  </si>
  <si>
    <t>ENTRE OTROS, EJECUCIÓN, ASESORÍA Y SUPERVICSIÓN DE OBRAS PÚBLICAS Y PRIVADAS, TRABAJOS DE EXPLORACIÓN EN GENERAL, CONSTRUCCIÓN DE CANALES PAVIMENTOS, OBRAS DE SANEAMIENTO, AGUA POTABLE, ALUMBRADO</t>
  </si>
  <si>
    <t>ARRENDAMIENTO DE INMUEBLES DESTINADOS A ESTACIONAMIENTOS Y PENSIONES</t>
  </si>
  <si>
    <t xml:space="preserve">ARRENDAMIENTO DE INMUEBLES PARA ESTACIONAMIENTOS </t>
  </si>
  <si>
    <t>ENTRE OTROS LA PRESTACIÓN DE TODO TIPO DE SERVICIOS, PÚBLICO DE CARÁCTER URBANO, INCLUIDA LA LIMPIEZA DE VIALIDADES, PARQUES, ÁREAS VERDES Y DEMÁS ESPACIOS PÚBLICOS, ASÍ MISMO EL TRATAMIENTO, RECICLAJE Y VALORACIÓN DE TODO TIPO DE RESIDUOS URBANOS, ASIMILABLES A URBANOS, INDUSTRIALES Y SANITARIOS; LA TRANSFERENCIA DE RESIDUOS</t>
  </si>
  <si>
    <t xml:space="preserve">IMPRESIÓN DE TODA CLASE DE PAPELES, CARTONES, PLÁSTICOS, TINTAS Y EN ESPECIAL LOS DESTINADOS A LA LECTURA ELECTRÓNICA DE BOLETOS DE TRANSPORTACIÓN Y DE ESPECTÁCULOS, CALCOMANÍAS, PAPELES DE SEGURIDAD O CUALQUIER OTRO ELEMENTO. </t>
  </si>
  <si>
    <t>COMPRA, VENTA, IMPORTACIÓN, EXPORTACIÓN, DISTRIBUCIÓN, REPRESENTACIÓN Y COMERCIO EN GENERAL DE TODA CLASE DE ARTÍCULOS DE PAPELERÍA Y ESCRITORIOS</t>
  </si>
  <si>
    <t>LA INSTALACIÓN, CONSTRUCCIÓN, OPERACIÓN, MANTENIMIENTO Y EXPLOTACIÓN DE REDES PÚBLICAS DE TELECOMUNICACIONES CONCESIONADAS POR LA SECRETARÍA DE COMUNICACIONES Y TRANSPORTES</t>
  </si>
  <si>
    <t>ASESORAR A TODO TIPO DE PERSONAS FISICAS O MORALES EN MATERÍA DE ECONOMÍA NACIONAL E INTERNACIONAL</t>
  </si>
  <si>
    <t>CALLE</t>
  </si>
  <si>
    <t>AVENIDA</t>
  </si>
  <si>
    <t xml:space="preserve">DIAGONAL </t>
  </si>
  <si>
    <t>JÚAREZ</t>
  </si>
  <si>
    <t>LOMA ENCANTADA</t>
  </si>
  <si>
    <t>CANTIL DEL PEDREGAL</t>
  </si>
  <si>
    <t>SAN RAFAEL</t>
  </si>
  <si>
    <t>OBRERA</t>
  </si>
  <si>
    <t>EL PARQUE</t>
  </si>
  <si>
    <t xml:space="preserve">DEL VALLE      </t>
  </si>
  <si>
    <t>ADOLFO RUÍZ CORTINES</t>
  </si>
  <si>
    <t>DOCTORES</t>
  </si>
  <si>
    <t>OBSERVATORIO</t>
  </si>
  <si>
    <t>HIPÓDROMO CONDESA</t>
  </si>
  <si>
    <t>LOMAS DE SANTA FE</t>
  </si>
  <si>
    <t>CARRETERA FEDERAL MÉXICO-PUEBLA KM</t>
  </si>
  <si>
    <t>ESTADIO AZTECA</t>
  </si>
  <si>
    <t>MIGUEL E SCHULTZ</t>
  </si>
  <si>
    <t>CHIMALPOPOCA</t>
  </si>
  <si>
    <t>FÉLIX GÚZMAN</t>
  </si>
  <si>
    <t>BÚFALO</t>
  </si>
  <si>
    <t>PLAYA  DE HORNOS</t>
  </si>
  <si>
    <t>IZTACCIHUATL</t>
  </si>
  <si>
    <t>HAMBURGO</t>
  </si>
  <si>
    <t>CLAUDIO BERNAL</t>
  </si>
  <si>
    <t>AV ALFREDO  MUSSET</t>
  </si>
  <si>
    <t>SANTIAGO BONILLA</t>
  </si>
  <si>
    <t>GRAL. VICTORIANO ZEPEDA</t>
  </si>
  <si>
    <t>AV. SONORA</t>
  </si>
  <si>
    <t>SIERRA CANDELA</t>
  </si>
  <si>
    <t>MOLIERE</t>
  </si>
  <si>
    <t>AV STA FE</t>
  </si>
  <si>
    <t>MZ. 43 LT 41</t>
  </si>
  <si>
    <t>128 A</t>
  </si>
  <si>
    <t>118 BIS</t>
  </si>
  <si>
    <t>PISO 16</t>
  </si>
  <si>
    <t>PISO 1</t>
  </si>
  <si>
    <t>PISO 3</t>
  </si>
  <si>
    <t>DESPACHO 202</t>
  </si>
  <si>
    <t>LOCAL. 1</t>
  </si>
  <si>
    <t>PLANTA ALTA</t>
  </si>
  <si>
    <t>COYOACÁN</t>
  </si>
  <si>
    <t>LOS REYES LA PAZ, ESTADO DE MÉXICO</t>
  </si>
  <si>
    <t>COYOACAN</t>
  </si>
  <si>
    <t>XALAPA VERACRUZ</t>
  </si>
  <si>
    <t>06600</t>
  </si>
  <si>
    <t>56495</t>
  </si>
  <si>
    <t>04730</t>
  </si>
  <si>
    <t>06470</t>
  </si>
  <si>
    <t>06800</t>
  </si>
  <si>
    <t>03100</t>
  </si>
  <si>
    <t>53390</t>
  </si>
  <si>
    <t>06170</t>
  </si>
  <si>
    <t>11560</t>
  </si>
  <si>
    <t>06700</t>
  </si>
  <si>
    <t>08810</t>
  </si>
  <si>
    <t>04630</t>
  </si>
  <si>
    <t>56535</t>
  </si>
  <si>
    <t>15820</t>
  </si>
  <si>
    <t>06000</t>
  </si>
  <si>
    <t>06720</t>
  </si>
  <si>
    <t>11550</t>
  </si>
  <si>
    <t>091020</t>
  </si>
  <si>
    <t>11860</t>
  </si>
  <si>
    <t>06100</t>
  </si>
  <si>
    <t>11000</t>
  </si>
  <si>
    <t>01210</t>
  </si>
  <si>
    <t>RAÚL</t>
  </si>
  <si>
    <t>MARIA GUADALUPE</t>
  </si>
  <si>
    <t xml:space="preserve">RICARDO </t>
  </si>
  <si>
    <t>MARTHA ALICIA</t>
  </si>
  <si>
    <t>KLAUS</t>
  </si>
  <si>
    <t>JUAN ANTONIO</t>
  </si>
  <si>
    <t>C. PABLO CARLOS</t>
  </si>
  <si>
    <t>JOSE LUIS</t>
  </si>
  <si>
    <t>L.C. FERNANDO</t>
  </si>
  <si>
    <t>DR. IRAKLI</t>
  </si>
  <si>
    <t>LIC. ALEJANDRO</t>
  </si>
  <si>
    <t xml:space="preserve"> JOSE DE JESÚS</t>
  </si>
  <si>
    <t>CÉSAR</t>
  </si>
  <si>
    <t>CP. MANUEL</t>
  </si>
  <si>
    <t>LIC. MARGARITA</t>
  </si>
  <si>
    <t>AURELIA</t>
  </si>
  <si>
    <t>JORGE LUIS</t>
  </si>
  <si>
    <t>VICTOR MANUEL</t>
  </si>
  <si>
    <t xml:space="preserve">CLISERIO </t>
  </si>
  <si>
    <t>JONTHAN</t>
  </si>
  <si>
    <t>ANA MARGARITA ELÍA</t>
  </si>
  <si>
    <t>CARLOS RAMÓN</t>
  </si>
  <si>
    <t>ALMA LUCIA</t>
  </si>
  <si>
    <t>GUIDO</t>
  </si>
  <si>
    <t>GONZÁLEZ</t>
  </si>
  <si>
    <t>MARTÍNEZ</t>
  </si>
  <si>
    <t>LÓPEZ</t>
  </si>
  <si>
    <t>GARCÍA</t>
  </si>
  <si>
    <t>SALAS</t>
  </si>
  <si>
    <t>AVILA</t>
  </si>
  <si>
    <t xml:space="preserve">RIVERA </t>
  </si>
  <si>
    <t xml:space="preserve">SORIANO </t>
  </si>
  <si>
    <t>REYES</t>
  </si>
  <si>
    <t>ARVIZU</t>
  </si>
  <si>
    <t>BOKER</t>
  </si>
  <si>
    <t>TRAUWITZ</t>
  </si>
  <si>
    <t>CASTRO</t>
  </si>
  <si>
    <t>DÍAZ</t>
  </si>
  <si>
    <t>PEREZNEGRON</t>
  </si>
  <si>
    <t>ALANIS</t>
  </si>
  <si>
    <t>SAAVEDRA</t>
  </si>
  <si>
    <t>RAMÍREZ</t>
  </si>
  <si>
    <t>GVAHARIA</t>
  </si>
  <si>
    <t>PEREZ</t>
  </si>
  <si>
    <t>MUÑOZ</t>
  </si>
  <si>
    <t>GUEVARA</t>
  </si>
  <si>
    <t>MORALES</t>
  </si>
  <si>
    <t>CUEVAS</t>
  </si>
  <si>
    <t>BARAJAS</t>
  </si>
  <si>
    <t>ALFONSO</t>
  </si>
  <si>
    <t>MORENO</t>
  </si>
  <si>
    <t>LEÓN</t>
  </si>
  <si>
    <t>LARA</t>
  </si>
  <si>
    <t>TRUJILLO</t>
  </si>
  <si>
    <t>FERNÁNDEZ</t>
  </si>
  <si>
    <t>ZEPEDA</t>
  </si>
  <si>
    <t>RUÍZ</t>
  </si>
  <si>
    <t>SALAZAR</t>
  </si>
  <si>
    <t>O´FARRILL</t>
  </si>
  <si>
    <t>CORONA</t>
  </si>
  <si>
    <t>CRUZ</t>
  </si>
  <si>
    <t>GUSTAV</t>
  </si>
  <si>
    <t>WALLRAFF</t>
  </si>
  <si>
    <t>73 16 26 06</t>
  </si>
  <si>
    <t>55 58 58 82 44</t>
  </si>
  <si>
    <t>55 15 56 80 66</t>
  </si>
  <si>
    <t>55 14 81 05</t>
  </si>
  <si>
    <t>54 42 17 00</t>
  </si>
  <si>
    <t>53 29 30 42</t>
  </si>
  <si>
    <t>55 75 08 56</t>
  </si>
  <si>
    <t>51 34 02 70</t>
  </si>
  <si>
    <t>52 72 06 61</t>
  </si>
  <si>
    <t>51 48 46 46</t>
  </si>
  <si>
    <t>55 88 48 10 94</t>
  </si>
  <si>
    <t>59 75 02 37</t>
  </si>
  <si>
    <t>55 5764 99 99</t>
  </si>
  <si>
    <t xml:space="preserve">55 57 61 89 59 </t>
  </si>
  <si>
    <t>55 33 14 55</t>
  </si>
  <si>
    <t>55 78 44 91 Y 57 61 89 59</t>
  </si>
  <si>
    <t>52 56 32 19</t>
  </si>
  <si>
    <t>55 43 18 84 43 Y 55 77 13 82 47</t>
  </si>
  <si>
    <t>55 16 85 86 EXT. 223</t>
  </si>
  <si>
    <t>52 56 45 08</t>
  </si>
  <si>
    <t>55 53 50 0000</t>
  </si>
  <si>
    <t>55 85 03 99 40</t>
  </si>
  <si>
    <t>tecnolimpiezaecotec@gmail.com</t>
  </si>
  <si>
    <t>buzon@institutodeoftalmología.org</t>
  </si>
  <si>
    <t>ventas@casaplarre.com</t>
  </si>
  <si>
    <t>contabilidad@tjoriard.com</t>
  </si>
  <si>
    <t>cleaning.sadecv@hotmail.com</t>
  </si>
  <si>
    <t>aureliaalfonsos@hotmail.com</t>
  </si>
  <si>
    <t>estacionamientos117@hotmail.com</t>
  </si>
  <si>
    <t>wwwbniestacionamientos.com</t>
  </si>
  <si>
    <t>methialsa@outlook.com</t>
  </si>
  <si>
    <t>ventas@ofarrill.com.mx</t>
  </si>
  <si>
    <t>michellerosalesr@gmail.com</t>
  </si>
  <si>
    <t>bindiekofer@mex.tuv. Com</t>
  </si>
  <si>
    <t xml:space="preserve">Representante legal </t>
  </si>
  <si>
    <t>wwwinstitutodeoftalmología.org</t>
  </si>
  <si>
    <t>www.tjoriard.com.mx</t>
  </si>
  <si>
    <t>www.estacionamientoscorsa.com.mx</t>
  </si>
  <si>
    <t>www.ofarrill.com.mx</t>
  </si>
  <si>
    <t>https://www.transparencia.cdmx.gob.mx/storage/app/uploads/public/5b8/9b9/dfa/5b89b9dfa1131343532945.docx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</si>
  <si>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</si>
  <si>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</si>
  <si>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</si>
  <si>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</si>
  <si>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</si>
  <si>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</si>
  <si>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</si>
  <si>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</si>
  <si>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</si>
  <si>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</si>
  <si>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</si>
  <si>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</si>
  <si>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</si>
  <si>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</si>
  <si>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</si>
  <si>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</si>
  <si>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</si>
  <si>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</si>
  <si>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</si>
  <si>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</si>
  <si>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</si>
  <si>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</si>
  <si>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</si>
  <si>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</si>
  <si>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</si>
  <si>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</si>
  <si>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</si>
  <si>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</si>
  <si>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</si>
  <si>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</si>
  <si>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</si>
  <si>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</si>
  <si>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Hidden_2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</si>
  <si>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</si>
  <si>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</si>
  <si>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</si>
  <si>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</si>
  <si>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</si>
  <si>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</si>
  <si>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</si>
  <si>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</si>
  <si>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</si>
  <si>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</si>
  <si>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</si>
  <si>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</si>
  <si>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</si>
  <si>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</si>
  <si>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</si>
  <si>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</si>
  <si>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</si>
  <si>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</si>
  <si>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</si>
  <si>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</si>
  <si>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</si>
  <si>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</si>
  <si>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</si>
  <si>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</si>
  <si>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</si>
  <si>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</si>
  <si>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</si>
  <si>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</si>
  <si>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</si>
  <si>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</si>
  <si>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</si>
  <si>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</si>
  <si>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</si>
  <si>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</si>
  <si>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</si>
  <si>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</si>
  <si>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</si>
  <si>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</si>
  <si>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</si>
  <si>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</si>
  <si>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</si>
  <si>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</si>
  <si>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</si>
  <si>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</si>
  <si>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</si>
  <si>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</si>
  <si>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</si>
  <si>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</si>
  <si>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</si>
  <si>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</si>
  <si>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</si>
  <si>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</si>
  <si>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</si>
  <si>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</si>
  <si>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</si>
  <si>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</si>
  <si>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</si>
  <si>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</si>
  <si>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</si>
  <si>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</si>
  <si>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</si>
  <si>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</si>
  <si>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</si>
  <si>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</si>
  <si>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</si>
  <si>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</si>
  <si>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UNIVERSIDAD AUTÓNOMA DE QUERÉTARO</t>
  </si>
  <si>
    <t>SERVICIOS Y DISEÑOS DIGITALES, S.A. DE C.V.</t>
  </si>
  <si>
    <t>DUONS MÉXICO, S.A. DE C.V.</t>
  </si>
  <si>
    <t>PROCESS MANAGEMENT AND SOLUTIONS, S.A. DE C.V.</t>
  </si>
  <si>
    <t>BETIRI, S.A. DE C.V.</t>
  </si>
  <si>
    <t>METAL UTILITY, S.A. DE C.V.</t>
  </si>
  <si>
    <t>UAQ 510111 MQ9</t>
  </si>
  <si>
    <t>SDD 070419 B92</t>
  </si>
  <si>
    <t>DME 080109 8N4</t>
  </si>
  <si>
    <t>PMS 090403 5I1</t>
  </si>
  <si>
    <t>BET 160413 9H6</t>
  </si>
  <si>
    <t>MUT 060712 DD8</t>
  </si>
  <si>
    <t>LA CREACIÓN DE UN BURÓ DE PRE-PRENSA DIGITAL Y DISEÑO GRÁFICO</t>
  </si>
  <si>
    <t>LA PRESTACIÓN DE TODO TIPO DE SERVICIOS TÉCNICOS, SOPORTE, ASESORÍA, MANTENIMIENTO Y DE ASISTENCIA RELACIONADOS CON LAS TELECOMUNICACIONES Y LOS SISTEMAS, EQUIPOS Y REDES DE TELECOMUNICACIONES</t>
  </si>
  <si>
    <t>LA PRESTACIÓN DE SERVICIOS RELATIVOS A LA GESTIÓN, SUPERVISIÓN, ADMINISTRACIÓN, CONTROL, ASEGURAMIENTO DE CALIDAD AUDITORÍA, DESARROLLO, DISEÑO Y EJECUCIÓN DE TODA CLASE DE PROYECTOS RELACIONADOS CON DESARROLLO, INTEGRACIÓN, IMPLEMENTACIÓN, RENTA, INSTALACIÓN Y/O MANTENIMIENTO DE SOFTWARE (PROGRAMAS DE COMPUTO) Y/O HARDWARE, A TODA CLASE DE SOCIEDADES MERCANTILES Y/O CIVILES NACIONALES O EXTRANJERAS</t>
  </si>
  <si>
    <t>RENTA DE VEHÍCULOS DE MONTACARGAS</t>
  </si>
  <si>
    <t>LA FABRICACIÓN, REPARACIÓN DE EQUIPO INDUSTRIAL, SERVICIOS Y PRODUCTOS METAL MECÁNICOS</t>
  </si>
  <si>
    <t xml:space="preserve"> CERRO DE LAS CAMPANAS </t>
  </si>
  <si>
    <t>AV. A</t>
  </si>
  <si>
    <t>FELIX PARRA</t>
  </si>
  <si>
    <t>RIO SANTA MARÍA</t>
  </si>
  <si>
    <t xml:space="preserve">AV. AQUILES SERDAN </t>
  </si>
  <si>
    <t>S/N</t>
  </si>
  <si>
    <t>601 B</t>
  </si>
  <si>
    <t>27-B</t>
  </si>
  <si>
    <t>12 A</t>
  </si>
  <si>
    <t xml:space="preserve"> </t>
  </si>
  <si>
    <t>LAS CAMPANAS</t>
  </si>
  <si>
    <t>QUERÉTARO QRO</t>
  </si>
  <si>
    <t>POLANCO IV SECCIÓN</t>
  </si>
  <si>
    <t>PARQUE INDUSTRIAL CANACINTRA</t>
  </si>
  <si>
    <t>MINERAL DE LA REFORMA, HGO</t>
  </si>
  <si>
    <t>SAN JOSÉ INSURGENTES</t>
  </si>
  <si>
    <t>REAL DEL MORAL</t>
  </si>
  <si>
    <t>LA PRECIOSA</t>
  </si>
  <si>
    <t>AZCAPOTZALCO</t>
  </si>
  <si>
    <t>76010</t>
  </si>
  <si>
    <t>42186</t>
  </si>
  <si>
    <t>03900</t>
  </si>
  <si>
    <t>09010</t>
  </si>
  <si>
    <t>02460</t>
  </si>
  <si>
    <t>GÓNZALO</t>
  </si>
  <si>
    <t>AYALA</t>
  </si>
  <si>
    <t>LEDEZMA</t>
  </si>
  <si>
    <t>CARMONA</t>
  </si>
  <si>
    <t>MARISOL</t>
  </si>
  <si>
    <t>LOZANO</t>
  </si>
  <si>
    <t>MIGUEL ÁNGEL</t>
  </si>
  <si>
    <t>BRIZUELA</t>
  </si>
  <si>
    <t>OSCAR</t>
  </si>
  <si>
    <t>ORIHUELA</t>
  </si>
  <si>
    <t>GÓNZALEZ</t>
  </si>
  <si>
    <t>01 (442) 192-12-00 ext. 3100</t>
  </si>
  <si>
    <t>55 66 74 65 40</t>
  </si>
  <si>
    <t>52 771 710 6087</t>
  </si>
  <si>
    <t>67 21 80 96</t>
  </si>
  <si>
    <t>55 29 19 11 14</t>
  </si>
  <si>
    <t>53 52 88 38             53 52 30 46</t>
  </si>
  <si>
    <t>betiri@outlook.com</t>
  </si>
  <si>
    <t>metalutily@gmail.com</t>
  </si>
  <si>
    <t>HIDALGO</t>
  </si>
  <si>
    <t xml:space="preserve">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</si>
</sst>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7" fontId="5" fillId="0" borderId="0" xfId="0" applyNumberFormat="1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14" fontId="5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7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49" fontId="5" fillId="4" borderId="0" xfId="2" applyNumberFormat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1" fillId="4" borderId="0" xfId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49" fontId="5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Hipervínculo" xfId="1" builtinId="8"/>
    <cellStyle name="Millares 2" xfId="2" xr:uid="{D5C6B66A-6633-4C0E-A7F3-94DE334C987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d93d31888b9e0bc/Escritorio/TRANSPARENCIA%202019%204TO%20TRIMESTRE/A121Fr34_Padron-de-proveedores-4t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etalutily@gmail.com" TargetMode="External"/><Relationship Id="rId18" Type="http://schemas.openxmlformats.org/officeDocument/2006/relationships/hyperlink" Target="http://www.estacionamientoscorsa.com.mx/" TargetMode="External"/><Relationship Id="rId26" Type="http://schemas.openxmlformats.org/officeDocument/2006/relationships/hyperlink" Target="mailto:tecnolimpiezaecotec@gmail.com" TargetMode="External"/><Relationship Id="rId3" Type="http://schemas.openxmlformats.org/officeDocument/2006/relationships/hyperlink" Target="mailto:bindiekofer@mex.tuv.%20Com" TargetMode="External"/><Relationship Id="rId21" Type="http://schemas.openxmlformats.org/officeDocument/2006/relationships/hyperlink" Target="mailto:bindiekofer@mex.tuv.%20Com" TargetMode="External"/><Relationship Id="rId7" Type="http://schemas.openxmlformats.org/officeDocument/2006/relationships/hyperlink" Target="mailto:contabilidad@tjoriard.com" TargetMode="External"/><Relationship Id="rId12" Type="http://schemas.openxmlformats.org/officeDocument/2006/relationships/hyperlink" Target="mailto:aureliaalfonsos@hotmail.com" TargetMode="External"/><Relationship Id="rId17" Type="http://schemas.openxmlformats.org/officeDocument/2006/relationships/hyperlink" Target="http://www.tjoriard.com.mx/" TargetMode="External"/><Relationship Id="rId25" Type="http://schemas.openxmlformats.org/officeDocument/2006/relationships/hyperlink" Target="mailto:contabilidad@tjoriard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ventas@ofarrill.com.mx" TargetMode="External"/><Relationship Id="rId16" Type="http://schemas.openxmlformats.org/officeDocument/2006/relationships/hyperlink" Target="http://www.ofarrill.com.mx/" TargetMode="External"/><Relationship Id="rId20" Type="http://schemas.openxmlformats.org/officeDocument/2006/relationships/hyperlink" Target="mailto:ventas@ofarrill.com.mx" TargetMode="External"/><Relationship Id="rId29" Type="http://schemas.openxmlformats.org/officeDocument/2006/relationships/hyperlink" Target="mailto:estacionamientos117@hotmail.com" TargetMode="External"/><Relationship Id="rId1" Type="http://schemas.openxmlformats.org/officeDocument/2006/relationships/hyperlink" Target="mailto:contabilidad@tjoriard.com" TargetMode="External"/><Relationship Id="rId6" Type="http://schemas.openxmlformats.org/officeDocument/2006/relationships/hyperlink" Target="mailto:ventas@casaplarre.com" TargetMode="External"/><Relationship Id="rId11" Type="http://schemas.openxmlformats.org/officeDocument/2006/relationships/hyperlink" Target="mailto:estacionamientos117@hotmail.com" TargetMode="External"/><Relationship Id="rId24" Type="http://schemas.openxmlformats.org/officeDocument/2006/relationships/hyperlink" Target="mailto:ventas@casaplarre.com" TargetMode="External"/><Relationship Id="rId32" Type="http://schemas.openxmlformats.org/officeDocument/2006/relationships/hyperlink" Target="mailto:michellerosalesr@gmail.com" TargetMode="External"/><Relationship Id="rId5" Type="http://schemas.openxmlformats.org/officeDocument/2006/relationships/hyperlink" Target="mailto:buzon@institutodeoftalmolog&#237;a.org" TargetMode="External"/><Relationship Id="rId15" Type="http://schemas.openxmlformats.org/officeDocument/2006/relationships/hyperlink" Target="http://www.tjoriard.com.mx/" TargetMode="External"/><Relationship Id="rId23" Type="http://schemas.openxmlformats.org/officeDocument/2006/relationships/hyperlink" Target="mailto:buzon@institutodeoftalmolog&#237;a.org" TargetMode="External"/><Relationship Id="rId28" Type="http://schemas.openxmlformats.org/officeDocument/2006/relationships/hyperlink" Target="mailto:methialsa@outlook.com" TargetMode="External"/><Relationship Id="rId10" Type="http://schemas.openxmlformats.org/officeDocument/2006/relationships/hyperlink" Target="mailto:methialsa@outlook.com" TargetMode="External"/><Relationship Id="rId19" Type="http://schemas.openxmlformats.org/officeDocument/2006/relationships/hyperlink" Target="mailto:contabilidad@tjoriard.com" TargetMode="External"/><Relationship Id="rId31" Type="http://schemas.openxmlformats.org/officeDocument/2006/relationships/hyperlink" Target="mailto:metalutily@gmail.com" TargetMode="External"/><Relationship Id="rId4" Type="http://schemas.openxmlformats.org/officeDocument/2006/relationships/hyperlink" Target="mailto:betiri@outlook.com" TargetMode="External"/><Relationship Id="rId9" Type="http://schemas.openxmlformats.org/officeDocument/2006/relationships/hyperlink" Target="mailto:cleaning.sadecv@hotmail.com" TargetMode="External"/><Relationship Id="rId14" Type="http://schemas.openxmlformats.org/officeDocument/2006/relationships/hyperlink" Target="mailto:michellerosalesr@gmail.com" TargetMode="External"/><Relationship Id="rId22" Type="http://schemas.openxmlformats.org/officeDocument/2006/relationships/hyperlink" Target="mailto:betiri@outlook.com" TargetMode="External"/><Relationship Id="rId27" Type="http://schemas.openxmlformats.org/officeDocument/2006/relationships/hyperlink" Target="mailto:cleaning.sadecv@hotmail.com" TargetMode="External"/><Relationship Id="rId30" Type="http://schemas.openxmlformats.org/officeDocument/2006/relationships/hyperlink" Target="mailto:aureliaalfonsos@hotmail.com" TargetMode="External"/><Relationship Id="rId8" Type="http://schemas.openxmlformats.org/officeDocument/2006/relationships/hyperlink" Target="mailto:tecnolimpiezaecot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66D6-C14A-49A8-97CA-1366BA69650A}">
  <dimension ref="A1:AV93"/>
  <sheetViews>
    <sheetView tabSelected="1" topLeftCell="A2" zoomScale="70" zoomScaleNormal="70" workbookViewId="0">
      <selection activeCell="F51" sqref="F51"/>
    </sheetView>
  </sheetViews>
  <sheetFormatPr baseColWidth="10" defaultColWidth="8.88671875" defaultRowHeight="14.4" x14ac:dyDescent="0.3"/>
  <cols>
    <col min="1" max="1" width="8" style="1" bestFit="1" customWidth="1"/>
    <col min="2" max="2" width="36.44140625" bestFit="1" customWidth="1"/>
    <col min="3" max="3" width="38.5546875" bestFit="1" customWidth="1"/>
    <col min="4" max="4" width="48.77734375" style="1" bestFit="1" customWidth="1"/>
    <col min="5" max="5" width="24.109375" bestFit="1" customWidth="1"/>
    <col min="6" max="6" width="36.77734375" style="1" bestFit="1" customWidth="1"/>
    <col min="7" max="7" width="38.6640625" style="1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style="1" bestFit="1" customWidth="1"/>
    <col min="24" max="24" width="33.88671875" bestFit="1" customWidth="1"/>
    <col min="25" max="25" width="31" style="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style="1" bestFit="1" customWidth="1"/>
    <col min="31" max="31" width="41.5546875" style="1" bestFit="1" customWidth="1"/>
    <col min="32" max="32" width="39.88671875" style="1" bestFit="1" customWidth="1"/>
    <col min="33" max="33" width="42.44140625" style="1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style="1" bestFit="1" customWidth="1"/>
    <col min="41" max="41" width="36.88671875" bestFit="1" customWidth="1"/>
    <col min="42" max="42" width="48.21875" style="1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s="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s="1" t="s">
        <v>7</v>
      </c>
      <c r="B4" t="s">
        <v>8</v>
      </c>
      <c r="C4" t="s">
        <v>8</v>
      </c>
      <c r="D4" s="1" t="s">
        <v>9</v>
      </c>
      <c r="E4" t="s">
        <v>7</v>
      </c>
      <c r="F4" s="1" t="s">
        <v>7</v>
      </c>
      <c r="G4" s="1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1" t="s">
        <v>7</v>
      </c>
      <c r="X4" t="s">
        <v>10</v>
      </c>
      <c r="Y4" s="1" t="s">
        <v>7</v>
      </c>
      <c r="Z4" t="s">
        <v>10</v>
      </c>
      <c r="AA4" t="s">
        <v>7</v>
      </c>
      <c r="AB4" t="s">
        <v>9</v>
      </c>
      <c r="AC4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1" t="s">
        <v>11</v>
      </c>
      <c r="AO4" t="s">
        <v>7</v>
      </c>
      <c r="AP4" s="1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s="1" t="s">
        <v>14</v>
      </c>
      <c r="B5" t="s">
        <v>15</v>
      </c>
      <c r="C5" t="s">
        <v>16</v>
      </c>
      <c r="D5" s="1" t="s">
        <v>17</v>
      </c>
      <c r="E5" t="s">
        <v>18</v>
      </c>
      <c r="F5" s="1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1" t="s">
        <v>36</v>
      </c>
      <c r="X5" t="s">
        <v>37</v>
      </c>
      <c r="Y5" s="1" t="s">
        <v>38</v>
      </c>
      <c r="Z5" t="s">
        <v>39</v>
      </c>
      <c r="AA5" t="s">
        <v>40</v>
      </c>
      <c r="AB5" t="s">
        <v>41</v>
      </c>
      <c r="AC5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1" t="s">
        <v>53</v>
      </c>
      <c r="AO5" t="s">
        <v>54</v>
      </c>
      <c r="AP5" s="1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3" t="s">
        <v>63</v>
      </c>
      <c r="B7" s="4" t="s">
        <v>64</v>
      </c>
      <c r="C7" s="4" t="s">
        <v>65</v>
      </c>
      <c r="D7" s="3" t="s">
        <v>66</v>
      </c>
      <c r="E7" s="4" t="s">
        <v>67</v>
      </c>
      <c r="F7" s="3" t="s">
        <v>68</v>
      </c>
      <c r="G7" s="3" t="s">
        <v>69</v>
      </c>
      <c r="H7" s="4" t="s">
        <v>70</v>
      </c>
      <c r="I7" s="4" t="s">
        <v>71</v>
      </c>
      <c r="J7" s="5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10" t="s">
        <v>85</v>
      </c>
      <c r="X7" s="4" t="s">
        <v>86</v>
      </c>
      <c r="Y7" s="3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3" t="s">
        <v>102</v>
      </c>
      <c r="AO7" s="4" t="s">
        <v>103</v>
      </c>
      <c r="AP7" s="3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s="1" customFormat="1" ht="84" x14ac:dyDescent="0.3">
      <c r="A8" s="11">
        <v>2020</v>
      </c>
      <c r="B8" s="12">
        <v>43831</v>
      </c>
      <c r="C8" s="12">
        <v>44196</v>
      </c>
      <c r="D8" s="11" t="s">
        <v>111</v>
      </c>
      <c r="E8" s="13" t="s">
        <v>167</v>
      </c>
      <c r="F8" s="13" t="s">
        <v>167</v>
      </c>
      <c r="G8" s="13" t="s">
        <v>167</v>
      </c>
      <c r="H8" s="13" t="s">
        <v>167</v>
      </c>
      <c r="I8" s="11" t="s">
        <v>112</v>
      </c>
      <c r="J8" s="11" t="s">
        <v>183</v>
      </c>
      <c r="K8" s="11" t="s">
        <v>200</v>
      </c>
      <c r="L8" s="11" t="s">
        <v>112</v>
      </c>
      <c r="M8" s="13" t="s">
        <v>184</v>
      </c>
      <c r="N8" s="11" t="s">
        <v>200</v>
      </c>
      <c r="O8" s="11" t="s">
        <v>199</v>
      </c>
      <c r="P8" s="14" t="s">
        <v>203</v>
      </c>
      <c r="Q8" s="11" t="s">
        <v>219</v>
      </c>
      <c r="R8" s="15" t="s">
        <v>165</v>
      </c>
      <c r="S8" s="15">
        <v>412</v>
      </c>
      <c r="T8" s="15" t="s">
        <v>253</v>
      </c>
      <c r="U8" s="15" t="s">
        <v>221</v>
      </c>
      <c r="V8" s="15" t="s">
        <v>118</v>
      </c>
      <c r="W8" s="11">
        <v>15</v>
      </c>
      <c r="X8" s="15" t="s">
        <v>118</v>
      </c>
      <c r="Y8" s="11">
        <v>15</v>
      </c>
      <c r="Z8" s="15" t="s">
        <v>118</v>
      </c>
      <c r="AA8" s="11">
        <v>30</v>
      </c>
      <c r="AB8" s="11">
        <v>30</v>
      </c>
      <c r="AC8" s="16" t="s">
        <v>263</v>
      </c>
      <c r="AD8" s="11" t="s">
        <v>112</v>
      </c>
      <c r="AE8" s="11" t="s">
        <v>112</v>
      </c>
      <c r="AF8" s="11" t="s">
        <v>112</v>
      </c>
      <c r="AG8" s="11" t="s">
        <v>112</v>
      </c>
      <c r="AH8" s="15" t="s">
        <v>285</v>
      </c>
      <c r="AI8" s="15" t="s">
        <v>309</v>
      </c>
      <c r="AJ8" s="15" t="s">
        <v>310</v>
      </c>
      <c r="AK8" s="15" t="s">
        <v>348</v>
      </c>
      <c r="AL8" s="15"/>
      <c r="AM8" s="11" t="s">
        <v>382</v>
      </c>
      <c r="AN8" s="15"/>
      <c r="AO8" s="15" t="s">
        <v>348</v>
      </c>
      <c r="AP8" s="15"/>
      <c r="AQ8" s="17" t="s">
        <v>387</v>
      </c>
      <c r="AR8" s="17" t="s">
        <v>387</v>
      </c>
      <c r="AS8" s="17" t="s">
        <v>387</v>
      </c>
      <c r="AT8" s="18"/>
      <c r="AU8" s="18"/>
      <c r="AV8" s="19"/>
    </row>
    <row r="9" spans="1:48" s="1" customFormat="1" ht="48" x14ac:dyDescent="0.3">
      <c r="A9" s="11">
        <v>2020</v>
      </c>
      <c r="B9" s="12">
        <v>43922</v>
      </c>
      <c r="C9" s="12">
        <v>44196</v>
      </c>
      <c r="D9" s="11" t="s">
        <v>111</v>
      </c>
      <c r="E9" s="13" t="s">
        <v>124</v>
      </c>
      <c r="F9" s="13" t="s">
        <v>124</v>
      </c>
      <c r="G9" s="13" t="s">
        <v>124</v>
      </c>
      <c r="H9" s="13" t="s">
        <v>124</v>
      </c>
      <c r="I9" s="11" t="s">
        <v>112</v>
      </c>
      <c r="J9" s="11" t="s">
        <v>183</v>
      </c>
      <c r="K9" s="11" t="s">
        <v>200</v>
      </c>
      <c r="L9" s="11" t="s">
        <v>112</v>
      </c>
      <c r="M9" s="13" t="s">
        <v>125</v>
      </c>
      <c r="N9" s="11" t="s">
        <v>200</v>
      </c>
      <c r="O9" s="11" t="s">
        <v>199</v>
      </c>
      <c r="P9" s="20" t="s">
        <v>126</v>
      </c>
      <c r="Q9" s="11" t="s">
        <v>218</v>
      </c>
      <c r="R9" s="15" t="s">
        <v>127</v>
      </c>
      <c r="S9" s="15">
        <v>345</v>
      </c>
      <c r="T9" s="15" t="s">
        <v>128</v>
      </c>
      <c r="U9" s="15" t="s">
        <v>129</v>
      </c>
      <c r="V9" s="15" t="s">
        <v>114</v>
      </c>
      <c r="W9" s="11">
        <v>1</v>
      </c>
      <c r="X9" s="15" t="s">
        <v>114</v>
      </c>
      <c r="Y9" s="11">
        <v>1</v>
      </c>
      <c r="Z9" s="15" t="s">
        <v>114</v>
      </c>
      <c r="AA9" s="11">
        <v>30</v>
      </c>
      <c r="AB9" s="11">
        <v>30</v>
      </c>
      <c r="AC9" s="16" t="s">
        <v>271</v>
      </c>
      <c r="AD9" s="11" t="s">
        <v>112</v>
      </c>
      <c r="AE9" s="11" t="s">
        <v>112</v>
      </c>
      <c r="AF9" s="11" t="s">
        <v>112</v>
      </c>
      <c r="AG9" s="11" t="s">
        <v>112</v>
      </c>
      <c r="AH9" s="15" t="s">
        <v>294</v>
      </c>
      <c r="AI9" s="15" t="s">
        <v>327</v>
      </c>
      <c r="AJ9" s="15"/>
      <c r="AK9" s="15" t="s">
        <v>356</v>
      </c>
      <c r="AL9" s="21" t="s">
        <v>373</v>
      </c>
      <c r="AM9" s="11" t="s">
        <v>382</v>
      </c>
      <c r="AN9" s="21" t="s">
        <v>384</v>
      </c>
      <c r="AO9" s="15" t="s">
        <v>356</v>
      </c>
      <c r="AP9" s="21" t="s">
        <v>373</v>
      </c>
      <c r="AQ9" s="17" t="s">
        <v>387</v>
      </c>
      <c r="AR9" s="17" t="s">
        <v>387</v>
      </c>
      <c r="AS9" s="17" t="s">
        <v>387</v>
      </c>
      <c r="AT9" s="18"/>
      <c r="AU9" s="18"/>
      <c r="AV9" s="19"/>
    </row>
    <row r="10" spans="1:48" s="1" customFormat="1" ht="28.8" x14ac:dyDescent="0.3">
      <c r="A10" s="11">
        <v>2020</v>
      </c>
      <c r="B10" s="12">
        <v>43922</v>
      </c>
      <c r="C10" s="12">
        <v>44196</v>
      </c>
      <c r="D10" s="11" t="s">
        <v>111</v>
      </c>
      <c r="E10" s="13" t="s">
        <v>119</v>
      </c>
      <c r="F10" s="13" t="s">
        <v>119</v>
      </c>
      <c r="G10" s="13" t="s">
        <v>119</v>
      </c>
      <c r="H10" s="13" t="s">
        <v>119</v>
      </c>
      <c r="I10" s="11" t="s">
        <v>112</v>
      </c>
      <c r="J10" s="11" t="s">
        <v>183</v>
      </c>
      <c r="K10" s="11" t="s">
        <v>200</v>
      </c>
      <c r="L10" s="11" t="s">
        <v>112</v>
      </c>
      <c r="M10" s="13" t="s">
        <v>120</v>
      </c>
      <c r="N10" s="11" t="s">
        <v>200</v>
      </c>
      <c r="O10" s="11" t="s">
        <v>199</v>
      </c>
      <c r="P10" s="14" t="s">
        <v>121</v>
      </c>
      <c r="Q10" s="11" t="s">
        <v>218</v>
      </c>
      <c r="R10" s="15" t="s">
        <v>122</v>
      </c>
      <c r="S10" s="15">
        <v>296</v>
      </c>
      <c r="T10" s="15"/>
      <c r="U10" s="15" t="s">
        <v>123</v>
      </c>
      <c r="V10" s="15" t="s">
        <v>118</v>
      </c>
      <c r="W10" s="11">
        <v>9</v>
      </c>
      <c r="X10" s="15" t="s">
        <v>118</v>
      </c>
      <c r="Y10" s="11">
        <v>9</v>
      </c>
      <c r="Z10" s="15" t="s">
        <v>118</v>
      </c>
      <c r="AA10" s="11">
        <v>30</v>
      </c>
      <c r="AB10" s="11">
        <v>30</v>
      </c>
      <c r="AC10" s="16" t="s">
        <v>272</v>
      </c>
      <c r="AD10" s="11" t="s">
        <v>112</v>
      </c>
      <c r="AE10" s="11" t="s">
        <v>112</v>
      </c>
      <c r="AF10" s="11" t="s">
        <v>112</v>
      </c>
      <c r="AG10" s="11" t="s">
        <v>112</v>
      </c>
      <c r="AH10" s="15" t="s">
        <v>295</v>
      </c>
      <c r="AI10" s="15" t="s">
        <v>328</v>
      </c>
      <c r="AJ10" s="15" t="s">
        <v>329</v>
      </c>
      <c r="AK10" s="15" t="s">
        <v>357</v>
      </c>
      <c r="AL10" s="21"/>
      <c r="AM10" s="11" t="s">
        <v>382</v>
      </c>
      <c r="AN10" s="15"/>
      <c r="AO10" s="15" t="s">
        <v>357</v>
      </c>
      <c r="AP10" s="21"/>
      <c r="AQ10" s="17" t="s">
        <v>387</v>
      </c>
      <c r="AR10" s="17" t="s">
        <v>387</v>
      </c>
      <c r="AS10" s="17" t="s">
        <v>387</v>
      </c>
      <c r="AT10" s="18"/>
      <c r="AU10" s="18"/>
      <c r="AV10" s="19"/>
    </row>
    <row r="11" spans="1:48" s="1" customFormat="1" ht="36" x14ac:dyDescent="0.3">
      <c r="A11" s="11">
        <v>2020</v>
      </c>
      <c r="B11" s="12">
        <v>43922</v>
      </c>
      <c r="C11" s="12">
        <v>44196</v>
      </c>
      <c r="D11" s="11" t="s">
        <v>111</v>
      </c>
      <c r="E11" s="13" t="s">
        <v>171</v>
      </c>
      <c r="F11" s="13" t="s">
        <v>171</v>
      </c>
      <c r="G11" s="13" t="s">
        <v>171</v>
      </c>
      <c r="H11" s="13" t="s">
        <v>171</v>
      </c>
      <c r="I11" s="11" t="s">
        <v>112</v>
      </c>
      <c r="J11" s="11" t="s">
        <v>183</v>
      </c>
      <c r="K11" s="11" t="s">
        <v>200</v>
      </c>
      <c r="L11" s="11" t="s">
        <v>112</v>
      </c>
      <c r="M11" s="13" t="s">
        <v>188</v>
      </c>
      <c r="N11" s="11" t="s">
        <v>200</v>
      </c>
      <c r="O11" s="11" t="s">
        <v>199</v>
      </c>
      <c r="P11" s="15" t="s">
        <v>207</v>
      </c>
      <c r="Q11" s="11" t="s">
        <v>218</v>
      </c>
      <c r="R11" s="15" t="s">
        <v>236</v>
      </c>
      <c r="S11" s="15">
        <v>14</v>
      </c>
      <c r="T11" s="15"/>
      <c r="U11" s="15" t="s">
        <v>225</v>
      </c>
      <c r="V11" s="15" t="s">
        <v>118</v>
      </c>
      <c r="W11" s="11">
        <v>9</v>
      </c>
      <c r="X11" s="15" t="s">
        <v>118</v>
      </c>
      <c r="Y11" s="11">
        <v>9</v>
      </c>
      <c r="Z11" s="15" t="s">
        <v>118</v>
      </c>
      <c r="AA11" s="11">
        <v>30</v>
      </c>
      <c r="AB11" s="11">
        <v>30</v>
      </c>
      <c r="AC11" s="16" t="s">
        <v>267</v>
      </c>
      <c r="AD11" s="11" t="s">
        <v>112</v>
      </c>
      <c r="AE11" s="11" t="s">
        <v>112</v>
      </c>
      <c r="AF11" s="11" t="s">
        <v>112</v>
      </c>
      <c r="AG11" s="11" t="s">
        <v>112</v>
      </c>
      <c r="AH11" s="15" t="s">
        <v>289</v>
      </c>
      <c r="AI11" s="15" t="s">
        <v>319</v>
      </c>
      <c r="AJ11" s="15" t="s">
        <v>320</v>
      </c>
      <c r="AK11" s="15" t="s">
        <v>352</v>
      </c>
      <c r="AL11" s="21" t="s">
        <v>371</v>
      </c>
      <c r="AM11" s="11" t="s">
        <v>382</v>
      </c>
      <c r="AN11" s="21" t="s">
        <v>383</v>
      </c>
      <c r="AO11" s="15" t="s">
        <v>352</v>
      </c>
      <c r="AP11" s="21" t="s">
        <v>371</v>
      </c>
      <c r="AQ11" s="17" t="s">
        <v>387</v>
      </c>
      <c r="AR11" s="17" t="s">
        <v>387</v>
      </c>
      <c r="AS11" s="17" t="s">
        <v>387</v>
      </c>
      <c r="AT11" s="18"/>
      <c r="AU11" s="18"/>
      <c r="AV11" s="19"/>
    </row>
    <row r="12" spans="1:48" s="1" customFormat="1" ht="132" x14ac:dyDescent="0.3">
      <c r="A12" s="11">
        <v>2020</v>
      </c>
      <c r="B12" s="12">
        <v>43922</v>
      </c>
      <c r="C12" s="12">
        <v>44012</v>
      </c>
      <c r="D12" s="11" t="s">
        <v>111</v>
      </c>
      <c r="E12" s="13" t="s">
        <v>170</v>
      </c>
      <c r="F12" s="13" t="s">
        <v>170</v>
      </c>
      <c r="G12" s="13" t="s">
        <v>170</v>
      </c>
      <c r="H12" s="13" t="s">
        <v>170</v>
      </c>
      <c r="I12" s="11" t="s">
        <v>112</v>
      </c>
      <c r="J12" s="11" t="s">
        <v>183</v>
      </c>
      <c r="K12" s="11" t="s">
        <v>200</v>
      </c>
      <c r="L12" s="11" t="s">
        <v>112</v>
      </c>
      <c r="M12" s="13" t="s">
        <v>187</v>
      </c>
      <c r="N12" s="11" t="s">
        <v>200</v>
      </c>
      <c r="O12" s="11" t="s">
        <v>199</v>
      </c>
      <c r="P12" s="14" t="s">
        <v>206</v>
      </c>
      <c r="Q12" s="11" t="s">
        <v>218</v>
      </c>
      <c r="R12" s="15" t="s">
        <v>235</v>
      </c>
      <c r="S12" s="15">
        <v>112</v>
      </c>
      <c r="T12" s="15"/>
      <c r="U12" s="15" t="s">
        <v>224</v>
      </c>
      <c r="V12" s="15" t="s">
        <v>118</v>
      </c>
      <c r="W12" s="11">
        <v>9</v>
      </c>
      <c r="X12" s="15" t="s">
        <v>118</v>
      </c>
      <c r="Y12" s="11">
        <v>9</v>
      </c>
      <c r="Z12" s="15" t="s">
        <v>118</v>
      </c>
      <c r="AA12" s="11">
        <v>30</v>
      </c>
      <c r="AB12" s="11">
        <v>30</v>
      </c>
      <c r="AC12" s="16" t="s">
        <v>266</v>
      </c>
      <c r="AD12" s="11" t="s">
        <v>112</v>
      </c>
      <c r="AE12" s="11" t="s">
        <v>112</v>
      </c>
      <c r="AF12" s="11" t="s">
        <v>112</v>
      </c>
      <c r="AG12" s="11" t="s">
        <v>112</v>
      </c>
      <c r="AH12" s="15" t="s">
        <v>288</v>
      </c>
      <c r="AI12" s="15" t="s">
        <v>317</v>
      </c>
      <c r="AJ12" s="15" t="s">
        <v>318</v>
      </c>
      <c r="AK12" s="15" t="s">
        <v>351</v>
      </c>
      <c r="AL12" s="15"/>
      <c r="AM12" s="11" t="s">
        <v>382</v>
      </c>
      <c r="AN12" s="15"/>
      <c r="AO12" s="15" t="s">
        <v>351</v>
      </c>
      <c r="AP12" s="15"/>
      <c r="AQ12" s="17" t="s">
        <v>387</v>
      </c>
      <c r="AR12" s="17" t="s">
        <v>387</v>
      </c>
      <c r="AS12" s="17" t="s">
        <v>387</v>
      </c>
      <c r="AT12" s="18"/>
      <c r="AU12" s="18"/>
      <c r="AV12" s="19"/>
    </row>
    <row r="13" spans="1:48" s="1" customFormat="1" ht="28.8" x14ac:dyDescent="0.3">
      <c r="A13" s="11">
        <v>2020</v>
      </c>
      <c r="B13" s="12">
        <v>43913</v>
      </c>
      <c r="C13" s="12">
        <v>44158</v>
      </c>
      <c r="D13" s="11" t="s">
        <v>111</v>
      </c>
      <c r="E13" s="13" t="s">
        <v>487</v>
      </c>
      <c r="F13" s="13" t="s">
        <v>487</v>
      </c>
      <c r="G13" s="13" t="s">
        <v>487</v>
      </c>
      <c r="H13" s="13" t="s">
        <v>487</v>
      </c>
      <c r="I13" s="11" t="s">
        <v>112</v>
      </c>
      <c r="J13" s="11" t="s">
        <v>183</v>
      </c>
      <c r="K13" s="11" t="s">
        <v>200</v>
      </c>
      <c r="L13" s="11" t="s">
        <v>112</v>
      </c>
      <c r="M13" s="13" t="s">
        <v>493</v>
      </c>
      <c r="N13" s="15" t="s">
        <v>515</v>
      </c>
      <c r="O13" s="11" t="s">
        <v>199</v>
      </c>
      <c r="P13" s="15"/>
      <c r="Q13" s="11" t="s">
        <v>218</v>
      </c>
      <c r="R13" s="15" t="s">
        <v>504</v>
      </c>
      <c r="S13" s="15" t="s">
        <v>509</v>
      </c>
      <c r="T13" s="15"/>
      <c r="U13" s="15" t="s">
        <v>514</v>
      </c>
      <c r="V13" s="15" t="s">
        <v>515</v>
      </c>
      <c r="W13" s="11">
        <v>22</v>
      </c>
      <c r="X13" s="15" t="s">
        <v>515</v>
      </c>
      <c r="Y13" s="11">
        <v>22</v>
      </c>
      <c r="Z13" s="15" t="s">
        <v>515</v>
      </c>
      <c r="AA13" s="11">
        <v>27</v>
      </c>
      <c r="AB13" s="11">
        <v>27</v>
      </c>
      <c r="AC13" s="16" t="s">
        <v>523</v>
      </c>
      <c r="AD13" s="11" t="s">
        <v>112</v>
      </c>
      <c r="AE13" s="11" t="s">
        <v>112</v>
      </c>
      <c r="AF13" s="11" t="s">
        <v>112</v>
      </c>
      <c r="AG13" s="11" t="s">
        <v>112</v>
      </c>
      <c r="AH13" s="15" t="s">
        <v>528</v>
      </c>
      <c r="AI13" s="15" t="s">
        <v>310</v>
      </c>
      <c r="AJ13" s="15" t="s">
        <v>312</v>
      </c>
      <c r="AK13" s="13" t="s">
        <v>539</v>
      </c>
      <c r="AL13" s="21"/>
      <c r="AM13" s="11" t="s">
        <v>382</v>
      </c>
      <c r="AN13" s="15"/>
      <c r="AO13" s="13" t="s">
        <v>539</v>
      </c>
      <c r="AP13" s="21"/>
      <c r="AQ13" s="17" t="s">
        <v>387</v>
      </c>
      <c r="AR13" s="17" t="s">
        <v>387</v>
      </c>
      <c r="AS13" s="17" t="s">
        <v>387</v>
      </c>
      <c r="AT13" s="18"/>
      <c r="AU13" s="18"/>
      <c r="AV13" s="19"/>
    </row>
    <row r="14" spans="1:48" s="1" customFormat="1" ht="36" x14ac:dyDescent="0.3">
      <c r="A14" s="11">
        <v>2020</v>
      </c>
      <c r="B14" s="12">
        <v>43901</v>
      </c>
      <c r="C14" s="12">
        <v>43920</v>
      </c>
      <c r="D14" s="11" t="s">
        <v>111</v>
      </c>
      <c r="E14" s="13" t="s">
        <v>182</v>
      </c>
      <c r="F14" s="13" t="s">
        <v>182</v>
      </c>
      <c r="G14" s="13" t="s">
        <v>182</v>
      </c>
      <c r="H14" s="13" t="s">
        <v>182</v>
      </c>
      <c r="I14" s="11" t="s">
        <v>112</v>
      </c>
      <c r="J14" s="11" t="s">
        <v>183</v>
      </c>
      <c r="K14" s="11" t="s">
        <v>200</v>
      </c>
      <c r="L14" s="11" t="s">
        <v>112</v>
      </c>
      <c r="M14" s="13" t="s">
        <v>198</v>
      </c>
      <c r="N14" s="11" t="s">
        <v>200</v>
      </c>
      <c r="O14" s="11" t="s">
        <v>199</v>
      </c>
      <c r="P14" s="14" t="s">
        <v>217</v>
      </c>
      <c r="Q14" s="11" t="s">
        <v>219</v>
      </c>
      <c r="R14" s="15" t="s">
        <v>249</v>
      </c>
      <c r="S14" s="15">
        <v>170</v>
      </c>
      <c r="T14" s="15"/>
      <c r="U14" s="15" t="s">
        <v>232</v>
      </c>
      <c r="V14" s="15" t="s">
        <v>116</v>
      </c>
      <c r="W14" s="11">
        <v>12</v>
      </c>
      <c r="X14" s="15" t="s">
        <v>116</v>
      </c>
      <c r="Y14" s="11">
        <v>12</v>
      </c>
      <c r="Z14" s="15" t="s">
        <v>116</v>
      </c>
      <c r="AA14" s="11">
        <v>30</v>
      </c>
      <c r="AB14" s="11">
        <v>30</v>
      </c>
      <c r="AC14" s="16" t="s">
        <v>284</v>
      </c>
      <c r="AD14" s="11" t="s">
        <v>112</v>
      </c>
      <c r="AE14" s="11" t="s">
        <v>112</v>
      </c>
      <c r="AF14" s="11" t="s">
        <v>112</v>
      </c>
      <c r="AG14" s="11" t="s">
        <v>112</v>
      </c>
      <c r="AH14" s="15" t="s">
        <v>308</v>
      </c>
      <c r="AI14" s="15" t="s">
        <v>346</v>
      </c>
      <c r="AJ14" s="15" t="s">
        <v>347</v>
      </c>
      <c r="AK14" s="15" t="s">
        <v>369</v>
      </c>
      <c r="AL14" s="21" t="s">
        <v>381</v>
      </c>
      <c r="AM14" s="11" t="s">
        <v>382</v>
      </c>
      <c r="AN14" s="15"/>
      <c r="AO14" s="15" t="s">
        <v>369</v>
      </c>
      <c r="AP14" s="21" t="s">
        <v>381</v>
      </c>
      <c r="AQ14" s="17" t="s">
        <v>387</v>
      </c>
      <c r="AR14" s="17" t="s">
        <v>387</v>
      </c>
      <c r="AS14" s="17" t="s">
        <v>387</v>
      </c>
      <c r="AT14" s="18"/>
      <c r="AU14" s="18"/>
      <c r="AV14" s="19"/>
    </row>
    <row r="15" spans="1:48" s="1" customFormat="1" ht="28.8" x14ac:dyDescent="0.3">
      <c r="A15" s="11">
        <v>2020</v>
      </c>
      <c r="B15" s="12">
        <v>43922</v>
      </c>
      <c r="C15" s="12">
        <v>44196</v>
      </c>
      <c r="D15" s="11" t="s">
        <v>111</v>
      </c>
      <c r="E15" s="13" t="s">
        <v>172</v>
      </c>
      <c r="F15" s="13" t="s">
        <v>172</v>
      </c>
      <c r="G15" s="13" t="s">
        <v>172</v>
      </c>
      <c r="H15" s="13" t="s">
        <v>172</v>
      </c>
      <c r="I15" s="11" t="s">
        <v>112</v>
      </c>
      <c r="J15" s="11" t="s">
        <v>183</v>
      </c>
      <c r="K15" s="11" t="s">
        <v>200</v>
      </c>
      <c r="L15" s="11" t="s">
        <v>112</v>
      </c>
      <c r="M15" s="13" t="s">
        <v>189</v>
      </c>
      <c r="N15" s="11" t="s">
        <v>202</v>
      </c>
      <c r="O15" s="11" t="s">
        <v>199</v>
      </c>
      <c r="P15" s="14" t="s">
        <v>208</v>
      </c>
      <c r="Q15" s="11" t="s">
        <v>218</v>
      </c>
      <c r="R15" s="15" t="s">
        <v>237</v>
      </c>
      <c r="S15" s="15">
        <v>13</v>
      </c>
      <c r="T15" s="15" t="s">
        <v>255</v>
      </c>
      <c r="U15" s="15" t="s">
        <v>226</v>
      </c>
      <c r="V15" s="15" t="s">
        <v>143</v>
      </c>
      <c r="W15" s="11">
        <v>141</v>
      </c>
      <c r="X15" s="15" t="s">
        <v>143</v>
      </c>
      <c r="Y15" s="11">
        <v>141</v>
      </c>
      <c r="Z15" s="15" t="s">
        <v>143</v>
      </c>
      <c r="AA15" s="11">
        <v>0</v>
      </c>
      <c r="AB15" s="11">
        <v>0</v>
      </c>
      <c r="AC15" s="16" t="s">
        <v>269</v>
      </c>
      <c r="AD15" s="11" t="s">
        <v>112</v>
      </c>
      <c r="AE15" s="11" t="s">
        <v>112</v>
      </c>
      <c r="AF15" s="11" t="s">
        <v>112</v>
      </c>
      <c r="AG15" s="11" t="s">
        <v>112</v>
      </c>
      <c r="AH15" s="15" t="s">
        <v>291</v>
      </c>
      <c r="AI15" s="15" t="s">
        <v>309</v>
      </c>
      <c r="AJ15" s="15" t="s">
        <v>322</v>
      </c>
      <c r="AK15" s="15" t="s">
        <v>353</v>
      </c>
      <c r="AL15" s="15"/>
      <c r="AM15" s="11" t="s">
        <v>382</v>
      </c>
      <c r="AN15" s="15"/>
      <c r="AO15" s="15" t="s">
        <v>353</v>
      </c>
      <c r="AP15" s="15"/>
      <c r="AQ15" s="17" t="s">
        <v>387</v>
      </c>
      <c r="AR15" s="17" t="s">
        <v>387</v>
      </c>
      <c r="AS15" s="17" t="s">
        <v>387</v>
      </c>
      <c r="AT15" s="18"/>
      <c r="AU15" s="18"/>
      <c r="AV15" s="19"/>
    </row>
    <row r="16" spans="1:48" s="1" customFormat="1" ht="28.8" x14ac:dyDescent="0.3">
      <c r="A16" s="11">
        <v>2020</v>
      </c>
      <c r="B16" s="12">
        <v>43922</v>
      </c>
      <c r="C16" s="12">
        <v>44196</v>
      </c>
      <c r="D16" s="11" t="s">
        <v>111</v>
      </c>
      <c r="E16" s="13" t="s">
        <v>173</v>
      </c>
      <c r="F16" s="13" t="s">
        <v>173</v>
      </c>
      <c r="G16" s="13" t="s">
        <v>173</v>
      </c>
      <c r="H16" s="13" t="s">
        <v>173</v>
      </c>
      <c r="I16" s="11" t="s">
        <v>112</v>
      </c>
      <c r="J16" s="11" t="s">
        <v>183</v>
      </c>
      <c r="K16" s="11" t="s">
        <v>200</v>
      </c>
      <c r="L16" s="11" t="s">
        <v>112</v>
      </c>
      <c r="M16" s="13" t="s">
        <v>190</v>
      </c>
      <c r="N16" s="11" t="s">
        <v>200</v>
      </c>
      <c r="O16" s="11" t="s">
        <v>199</v>
      </c>
      <c r="P16" s="14" t="s">
        <v>209</v>
      </c>
      <c r="Q16" s="11" t="s">
        <v>218</v>
      </c>
      <c r="R16" s="15" t="s">
        <v>238</v>
      </c>
      <c r="S16" s="15">
        <v>11</v>
      </c>
      <c r="T16" s="15"/>
      <c r="U16" s="15" t="s">
        <v>227</v>
      </c>
      <c r="V16" s="15" t="s">
        <v>113</v>
      </c>
      <c r="W16" s="11">
        <v>2</v>
      </c>
      <c r="X16" s="15" t="s">
        <v>113</v>
      </c>
      <c r="Y16" s="11">
        <v>2</v>
      </c>
      <c r="Z16" s="15" t="s">
        <v>113</v>
      </c>
      <c r="AA16" s="11">
        <v>30</v>
      </c>
      <c r="AB16" s="11">
        <v>30</v>
      </c>
      <c r="AC16" s="16" t="s">
        <v>268</v>
      </c>
      <c r="AD16" s="11" t="s">
        <v>112</v>
      </c>
      <c r="AE16" s="11" t="s">
        <v>112</v>
      </c>
      <c r="AF16" s="11" t="s">
        <v>112</v>
      </c>
      <c r="AG16" s="11" t="s">
        <v>112</v>
      </c>
      <c r="AH16" s="15" t="s">
        <v>292</v>
      </c>
      <c r="AI16" s="15" t="s">
        <v>323</v>
      </c>
      <c r="AJ16" s="15" t="s">
        <v>324</v>
      </c>
      <c r="AK16" s="15" t="s">
        <v>354</v>
      </c>
      <c r="AL16" s="21"/>
      <c r="AM16" s="11" t="s">
        <v>382</v>
      </c>
      <c r="AN16" s="15"/>
      <c r="AO16" s="15" t="s">
        <v>354</v>
      </c>
      <c r="AP16" s="21"/>
      <c r="AQ16" s="17" t="s">
        <v>387</v>
      </c>
      <c r="AR16" s="17" t="s">
        <v>387</v>
      </c>
      <c r="AS16" s="17" t="s">
        <v>387</v>
      </c>
      <c r="AT16" s="18"/>
      <c r="AU16" s="18"/>
      <c r="AV16" s="19"/>
    </row>
    <row r="17" spans="1:48" s="1" customFormat="1" ht="28.8" x14ac:dyDescent="0.3">
      <c r="A17" s="11">
        <v>2020</v>
      </c>
      <c r="B17" s="12">
        <v>43922</v>
      </c>
      <c r="C17" s="12">
        <v>44196</v>
      </c>
      <c r="D17" s="11" t="s">
        <v>111</v>
      </c>
      <c r="E17" s="13" t="s">
        <v>488</v>
      </c>
      <c r="F17" s="13" t="s">
        <v>488</v>
      </c>
      <c r="G17" s="13" t="s">
        <v>488</v>
      </c>
      <c r="H17" s="13" t="s">
        <v>488</v>
      </c>
      <c r="I17" s="11" t="s">
        <v>112</v>
      </c>
      <c r="J17" s="11" t="s">
        <v>183</v>
      </c>
      <c r="K17" s="11" t="s">
        <v>200</v>
      </c>
      <c r="L17" s="11" t="s">
        <v>112</v>
      </c>
      <c r="M17" s="13" t="s">
        <v>494</v>
      </c>
      <c r="N17" s="11" t="s">
        <v>200</v>
      </c>
      <c r="O17" s="11" t="s">
        <v>199</v>
      </c>
      <c r="P17" s="14" t="s">
        <v>499</v>
      </c>
      <c r="Q17" s="11" t="s">
        <v>218</v>
      </c>
      <c r="R17" s="15" t="s">
        <v>248</v>
      </c>
      <c r="S17" s="15">
        <v>13</v>
      </c>
      <c r="T17" s="15" t="s">
        <v>510</v>
      </c>
      <c r="U17" s="15" t="s">
        <v>516</v>
      </c>
      <c r="V17" s="15" t="s">
        <v>114</v>
      </c>
      <c r="W17" s="11">
        <v>1</v>
      </c>
      <c r="X17" s="15" t="s">
        <v>114</v>
      </c>
      <c r="Y17" s="11">
        <v>1</v>
      </c>
      <c r="Z17" s="15" t="s">
        <v>114</v>
      </c>
      <c r="AA17" s="11">
        <v>30</v>
      </c>
      <c r="AB17" s="11">
        <v>30</v>
      </c>
      <c r="AC17" s="16" t="s">
        <v>279</v>
      </c>
      <c r="AD17" s="11" t="s">
        <v>112</v>
      </c>
      <c r="AE17" s="11" t="s">
        <v>112</v>
      </c>
      <c r="AF17" s="11" t="s">
        <v>112</v>
      </c>
      <c r="AG17" s="11" t="s">
        <v>112</v>
      </c>
      <c r="AH17" s="15" t="s">
        <v>307</v>
      </c>
      <c r="AI17" s="15" t="s">
        <v>529</v>
      </c>
      <c r="AJ17" s="15" t="s">
        <v>530</v>
      </c>
      <c r="AK17" s="15" t="s">
        <v>540</v>
      </c>
      <c r="AL17" s="21"/>
      <c r="AM17" s="11" t="s">
        <v>382</v>
      </c>
      <c r="AN17" s="15"/>
      <c r="AO17" s="15" t="s">
        <v>540</v>
      </c>
      <c r="AP17" s="21"/>
      <c r="AQ17" s="17" t="s">
        <v>387</v>
      </c>
      <c r="AR17" s="17" t="s">
        <v>387</v>
      </c>
      <c r="AS17" s="17" t="s">
        <v>387</v>
      </c>
      <c r="AT17" s="18"/>
      <c r="AU17" s="18"/>
      <c r="AV17" s="19"/>
    </row>
    <row r="18" spans="1:48" s="1" customFormat="1" ht="84" x14ac:dyDescent="0.3">
      <c r="A18" s="11">
        <v>2020</v>
      </c>
      <c r="B18" s="12">
        <v>43924</v>
      </c>
      <c r="C18" s="12">
        <v>44196</v>
      </c>
      <c r="D18" s="11" t="s">
        <v>111</v>
      </c>
      <c r="E18" s="13" t="s">
        <v>489</v>
      </c>
      <c r="F18" s="13" t="s">
        <v>489</v>
      </c>
      <c r="G18" s="13" t="s">
        <v>489</v>
      </c>
      <c r="H18" s="13" t="s">
        <v>489</v>
      </c>
      <c r="I18" s="11" t="s">
        <v>112</v>
      </c>
      <c r="J18" s="11" t="s">
        <v>183</v>
      </c>
      <c r="K18" s="11" t="s">
        <v>547</v>
      </c>
      <c r="L18" s="11" t="s">
        <v>112</v>
      </c>
      <c r="M18" s="13" t="s">
        <v>495</v>
      </c>
      <c r="N18" s="11" t="s">
        <v>200</v>
      </c>
      <c r="O18" s="11" t="s">
        <v>199</v>
      </c>
      <c r="P18" s="14" t="s">
        <v>500</v>
      </c>
      <c r="Q18" s="11" t="s">
        <v>219</v>
      </c>
      <c r="R18" s="15" t="s">
        <v>505</v>
      </c>
      <c r="S18" s="15" t="s">
        <v>511</v>
      </c>
      <c r="T18" s="15"/>
      <c r="U18" s="15" t="s">
        <v>517</v>
      </c>
      <c r="V18" s="15" t="s">
        <v>518</v>
      </c>
      <c r="W18" s="11">
        <v>1</v>
      </c>
      <c r="X18" s="15" t="s">
        <v>518</v>
      </c>
      <c r="Y18" s="11">
        <v>1</v>
      </c>
      <c r="Z18" s="15" t="s">
        <v>518</v>
      </c>
      <c r="AA18" s="11">
        <v>21</v>
      </c>
      <c r="AB18" s="11">
        <v>21</v>
      </c>
      <c r="AC18" s="16" t="s">
        <v>524</v>
      </c>
      <c r="AD18" s="11" t="s">
        <v>112</v>
      </c>
      <c r="AE18" s="11" t="s">
        <v>112</v>
      </c>
      <c r="AF18" s="11" t="s">
        <v>112</v>
      </c>
      <c r="AG18" s="11" t="s">
        <v>112</v>
      </c>
      <c r="AH18" s="15" t="s">
        <v>285</v>
      </c>
      <c r="AI18" s="15" t="s">
        <v>331</v>
      </c>
      <c r="AJ18" s="15" t="s">
        <v>531</v>
      </c>
      <c r="AK18" s="15" t="s">
        <v>541</v>
      </c>
      <c r="AL18" s="21"/>
      <c r="AM18" s="11" t="s">
        <v>382</v>
      </c>
      <c r="AN18" s="15"/>
      <c r="AO18" s="15" t="s">
        <v>541</v>
      </c>
      <c r="AP18" s="21"/>
      <c r="AQ18" s="17" t="s">
        <v>387</v>
      </c>
      <c r="AR18" s="17" t="s">
        <v>387</v>
      </c>
      <c r="AS18" s="17" t="s">
        <v>387</v>
      </c>
      <c r="AT18" s="18"/>
      <c r="AU18" s="18"/>
      <c r="AV18" s="19"/>
    </row>
    <row r="19" spans="1:48" s="1" customFormat="1" ht="156" x14ac:dyDescent="0.3">
      <c r="A19" s="11">
        <v>2020</v>
      </c>
      <c r="B19" s="12">
        <v>43935</v>
      </c>
      <c r="C19" s="12">
        <v>44196</v>
      </c>
      <c r="D19" s="11" t="s">
        <v>111</v>
      </c>
      <c r="E19" s="13" t="s">
        <v>490</v>
      </c>
      <c r="F19" s="13" t="s">
        <v>490</v>
      </c>
      <c r="G19" s="13" t="s">
        <v>490</v>
      </c>
      <c r="H19" s="13" t="s">
        <v>490</v>
      </c>
      <c r="I19" s="11" t="s">
        <v>112</v>
      </c>
      <c r="J19" s="11" t="s">
        <v>183</v>
      </c>
      <c r="K19" s="11" t="s">
        <v>200</v>
      </c>
      <c r="L19" s="11" t="s">
        <v>112</v>
      </c>
      <c r="M19" s="15" t="s">
        <v>496</v>
      </c>
      <c r="N19" s="11" t="s">
        <v>200</v>
      </c>
      <c r="O19" s="11" t="s">
        <v>199</v>
      </c>
      <c r="P19" s="14" t="s">
        <v>501</v>
      </c>
      <c r="Q19" s="11" t="s">
        <v>218</v>
      </c>
      <c r="R19" s="15" t="s">
        <v>506</v>
      </c>
      <c r="S19" s="15">
        <v>175</v>
      </c>
      <c r="T19" s="15"/>
      <c r="U19" s="15" t="s">
        <v>519</v>
      </c>
      <c r="V19" s="15" t="s">
        <v>117</v>
      </c>
      <c r="W19" s="11">
        <v>2</v>
      </c>
      <c r="X19" s="15" t="s">
        <v>117</v>
      </c>
      <c r="Y19" s="11">
        <v>2</v>
      </c>
      <c r="Z19" s="15" t="s">
        <v>117</v>
      </c>
      <c r="AA19" s="11">
        <v>30</v>
      </c>
      <c r="AB19" s="11">
        <v>30</v>
      </c>
      <c r="AC19" s="16" t="s">
        <v>525</v>
      </c>
      <c r="AD19" s="11" t="s">
        <v>112</v>
      </c>
      <c r="AE19" s="11" t="s">
        <v>112</v>
      </c>
      <c r="AF19" s="11" t="s">
        <v>112</v>
      </c>
      <c r="AG19" s="11" t="s">
        <v>112</v>
      </c>
      <c r="AH19" s="15" t="s">
        <v>532</v>
      </c>
      <c r="AI19" s="15" t="s">
        <v>309</v>
      </c>
      <c r="AJ19" s="15" t="s">
        <v>533</v>
      </c>
      <c r="AK19" s="15" t="s">
        <v>542</v>
      </c>
      <c r="AL19" s="21"/>
      <c r="AM19" s="11" t="s">
        <v>382</v>
      </c>
      <c r="AN19" s="15"/>
      <c r="AO19" s="15" t="s">
        <v>542</v>
      </c>
      <c r="AP19" s="21"/>
      <c r="AQ19" s="17" t="s">
        <v>387</v>
      </c>
      <c r="AR19" s="17" t="s">
        <v>387</v>
      </c>
      <c r="AS19" s="17" t="s">
        <v>387</v>
      </c>
      <c r="AT19" s="18"/>
      <c r="AU19" s="18"/>
      <c r="AV19" s="19"/>
    </row>
    <row r="20" spans="1:48" s="1" customFormat="1" ht="36" x14ac:dyDescent="0.3">
      <c r="A20" s="11">
        <v>2020</v>
      </c>
      <c r="B20" s="12">
        <v>43932</v>
      </c>
      <c r="C20" s="12">
        <v>43976</v>
      </c>
      <c r="D20" s="11" t="s">
        <v>111</v>
      </c>
      <c r="E20" s="13" t="s">
        <v>151</v>
      </c>
      <c r="F20" s="13" t="s">
        <v>151</v>
      </c>
      <c r="G20" s="13" t="s">
        <v>151</v>
      </c>
      <c r="H20" s="13" t="s">
        <v>151</v>
      </c>
      <c r="I20" s="11" t="s">
        <v>112</v>
      </c>
      <c r="J20" s="11" t="s">
        <v>183</v>
      </c>
      <c r="K20" s="11" t="s">
        <v>200</v>
      </c>
      <c r="L20" s="11" t="s">
        <v>112</v>
      </c>
      <c r="M20" s="13" t="s">
        <v>152</v>
      </c>
      <c r="N20" s="11" t="s">
        <v>200</v>
      </c>
      <c r="O20" s="11" t="s">
        <v>199</v>
      </c>
      <c r="P20" s="14" t="s">
        <v>153</v>
      </c>
      <c r="Q20" s="11" t="s">
        <v>218</v>
      </c>
      <c r="R20" s="15" t="s">
        <v>154</v>
      </c>
      <c r="S20" s="15">
        <v>129</v>
      </c>
      <c r="T20" s="15"/>
      <c r="U20" s="15" t="s">
        <v>155</v>
      </c>
      <c r="V20" s="15" t="s">
        <v>156</v>
      </c>
      <c r="W20" s="11">
        <v>17</v>
      </c>
      <c r="X20" s="15" t="s">
        <v>156</v>
      </c>
      <c r="Y20" s="11">
        <v>17</v>
      </c>
      <c r="Z20" s="15" t="s">
        <v>156</v>
      </c>
      <c r="AA20" s="11">
        <v>30</v>
      </c>
      <c r="AB20" s="11">
        <v>30</v>
      </c>
      <c r="AC20" s="16" t="s">
        <v>276</v>
      </c>
      <c r="AD20" s="11" t="s">
        <v>112</v>
      </c>
      <c r="AE20" s="11" t="s">
        <v>112</v>
      </c>
      <c r="AF20" s="11" t="s">
        <v>112</v>
      </c>
      <c r="AG20" s="11" t="s">
        <v>112</v>
      </c>
      <c r="AH20" s="15" t="s">
        <v>299</v>
      </c>
      <c r="AI20" s="15" t="s">
        <v>331</v>
      </c>
      <c r="AJ20" s="15" t="s">
        <v>321</v>
      </c>
      <c r="AK20" s="15" t="s">
        <v>360</v>
      </c>
      <c r="AL20" s="21"/>
      <c r="AM20" s="11" t="s">
        <v>382</v>
      </c>
      <c r="AN20" s="15"/>
      <c r="AO20" s="15" t="s">
        <v>360</v>
      </c>
      <c r="AP20" s="21"/>
      <c r="AQ20" s="17" t="s">
        <v>387</v>
      </c>
      <c r="AR20" s="17" t="s">
        <v>387</v>
      </c>
      <c r="AS20" s="17" t="s">
        <v>387</v>
      </c>
      <c r="AT20" s="18"/>
      <c r="AU20" s="18"/>
      <c r="AV20" s="19"/>
    </row>
    <row r="21" spans="1:48" s="1" customFormat="1" ht="60" x14ac:dyDescent="0.3">
      <c r="A21" s="11">
        <v>2020</v>
      </c>
      <c r="B21" s="12">
        <v>43922</v>
      </c>
      <c r="C21" s="12">
        <v>44012</v>
      </c>
      <c r="D21" s="11" t="s">
        <v>111</v>
      </c>
      <c r="E21" s="15" t="s">
        <v>180</v>
      </c>
      <c r="F21" s="15" t="s">
        <v>180</v>
      </c>
      <c r="G21" s="15" t="s">
        <v>180</v>
      </c>
      <c r="H21" s="15" t="s">
        <v>180</v>
      </c>
      <c r="I21" s="11" t="s">
        <v>112</v>
      </c>
      <c r="J21" s="11" t="s">
        <v>183</v>
      </c>
      <c r="K21" s="11" t="s">
        <v>200</v>
      </c>
      <c r="L21" s="11" t="s">
        <v>112</v>
      </c>
      <c r="M21" s="15" t="s">
        <v>196</v>
      </c>
      <c r="N21" s="11" t="s">
        <v>200</v>
      </c>
      <c r="O21" s="11" t="s">
        <v>199</v>
      </c>
      <c r="P21" s="14" t="s">
        <v>215</v>
      </c>
      <c r="Q21" s="11" t="s">
        <v>219</v>
      </c>
      <c r="R21" s="15" t="s">
        <v>246</v>
      </c>
      <c r="S21" s="22" t="s">
        <v>251</v>
      </c>
      <c r="T21" s="15"/>
      <c r="U21" s="15" t="s">
        <v>231</v>
      </c>
      <c r="V21" s="15" t="s">
        <v>118</v>
      </c>
      <c r="W21" s="11">
        <v>9</v>
      </c>
      <c r="X21" s="15" t="s">
        <v>118</v>
      </c>
      <c r="Y21" s="11">
        <v>9</v>
      </c>
      <c r="Z21" s="15" t="s">
        <v>118</v>
      </c>
      <c r="AA21" s="11">
        <v>30</v>
      </c>
      <c r="AB21" s="11">
        <v>30</v>
      </c>
      <c r="AC21" s="16" t="s">
        <v>282</v>
      </c>
      <c r="AD21" s="11" t="s">
        <v>112</v>
      </c>
      <c r="AE21" s="11" t="s">
        <v>112</v>
      </c>
      <c r="AF21" s="11" t="s">
        <v>112</v>
      </c>
      <c r="AG21" s="11" t="s">
        <v>112</v>
      </c>
      <c r="AH21" s="15" t="s">
        <v>306</v>
      </c>
      <c r="AI21" s="15" t="s">
        <v>343</v>
      </c>
      <c r="AJ21" s="15" t="s">
        <v>344</v>
      </c>
      <c r="AK21" s="15" t="s">
        <v>367</v>
      </c>
      <c r="AL21" s="21" t="s">
        <v>379</v>
      </c>
      <c r="AM21" s="11" t="s">
        <v>382</v>
      </c>
      <c r="AN21" s="21" t="s">
        <v>386</v>
      </c>
      <c r="AO21" s="15" t="s">
        <v>367</v>
      </c>
      <c r="AP21" s="21" t="s">
        <v>379</v>
      </c>
      <c r="AQ21" s="17" t="s">
        <v>387</v>
      </c>
      <c r="AR21" s="17" t="s">
        <v>387</v>
      </c>
      <c r="AS21" s="17" t="s">
        <v>387</v>
      </c>
      <c r="AT21" s="18"/>
      <c r="AU21" s="18"/>
      <c r="AV21" s="19"/>
    </row>
    <row r="22" spans="1:48" s="1" customFormat="1" ht="28.8" x14ac:dyDescent="0.3">
      <c r="A22" s="11">
        <v>2020</v>
      </c>
      <c r="B22" s="12">
        <v>43924</v>
      </c>
      <c r="C22" s="12">
        <v>43982</v>
      </c>
      <c r="D22" s="11" t="s">
        <v>111</v>
      </c>
      <c r="E22" s="15" t="s">
        <v>491</v>
      </c>
      <c r="F22" s="15" t="s">
        <v>491</v>
      </c>
      <c r="G22" s="15" t="s">
        <v>491</v>
      </c>
      <c r="H22" s="15" t="s">
        <v>491</v>
      </c>
      <c r="I22" s="11" t="s">
        <v>112</v>
      </c>
      <c r="J22" s="11" t="s">
        <v>183</v>
      </c>
      <c r="K22" s="11" t="s">
        <v>200</v>
      </c>
      <c r="L22" s="11" t="s">
        <v>112</v>
      </c>
      <c r="M22" s="13" t="s">
        <v>497</v>
      </c>
      <c r="N22" s="11" t="s">
        <v>200</v>
      </c>
      <c r="O22" s="11" t="s">
        <v>199</v>
      </c>
      <c r="P22" s="14" t="s">
        <v>502</v>
      </c>
      <c r="Q22" s="11" t="s">
        <v>218</v>
      </c>
      <c r="R22" s="15" t="s">
        <v>507</v>
      </c>
      <c r="S22" s="22" t="s">
        <v>512</v>
      </c>
      <c r="T22" s="15"/>
      <c r="U22" s="15" t="s">
        <v>520</v>
      </c>
      <c r="V22" s="15" t="s">
        <v>115</v>
      </c>
      <c r="W22" s="11">
        <v>7</v>
      </c>
      <c r="X22" s="15" t="s">
        <v>115</v>
      </c>
      <c r="Y22" s="11">
        <v>7</v>
      </c>
      <c r="Z22" s="15" t="s">
        <v>115</v>
      </c>
      <c r="AA22" s="11">
        <v>30</v>
      </c>
      <c r="AB22" s="11">
        <v>30</v>
      </c>
      <c r="AC22" s="16" t="s">
        <v>526</v>
      </c>
      <c r="AD22" s="11" t="s">
        <v>112</v>
      </c>
      <c r="AE22" s="11" t="s">
        <v>112</v>
      </c>
      <c r="AF22" s="11" t="s">
        <v>112</v>
      </c>
      <c r="AG22" s="11" t="s">
        <v>112</v>
      </c>
      <c r="AH22" s="15" t="s">
        <v>534</v>
      </c>
      <c r="AI22" s="15" t="s">
        <v>535</v>
      </c>
      <c r="AJ22" s="15" t="s">
        <v>326</v>
      </c>
      <c r="AK22" s="15" t="s">
        <v>543</v>
      </c>
      <c r="AL22" s="21" t="s">
        <v>545</v>
      </c>
      <c r="AM22" s="11" t="s">
        <v>382</v>
      </c>
      <c r="AN22" s="15"/>
      <c r="AO22" s="15" t="s">
        <v>543</v>
      </c>
      <c r="AP22" s="21" t="s">
        <v>545</v>
      </c>
      <c r="AQ22" s="17" t="s">
        <v>387</v>
      </c>
      <c r="AR22" s="17" t="s">
        <v>387</v>
      </c>
      <c r="AS22" s="17" t="s">
        <v>387</v>
      </c>
      <c r="AT22" s="18"/>
      <c r="AU22" s="18"/>
      <c r="AV22" s="19"/>
    </row>
    <row r="23" spans="1:48" s="1" customFormat="1" ht="36" x14ac:dyDescent="0.3">
      <c r="A23" s="11">
        <v>2020</v>
      </c>
      <c r="B23" s="12">
        <v>43944</v>
      </c>
      <c r="C23" s="12">
        <v>44035</v>
      </c>
      <c r="D23" s="11" t="s">
        <v>111</v>
      </c>
      <c r="E23" s="15" t="s">
        <v>144</v>
      </c>
      <c r="F23" s="15" t="s">
        <v>144</v>
      </c>
      <c r="G23" s="15" t="s">
        <v>144</v>
      </c>
      <c r="H23" s="15" t="s">
        <v>144</v>
      </c>
      <c r="I23" s="11" t="s">
        <v>112</v>
      </c>
      <c r="J23" s="11" t="s">
        <v>183</v>
      </c>
      <c r="K23" s="11" t="s">
        <v>200</v>
      </c>
      <c r="L23" s="11" t="s">
        <v>112</v>
      </c>
      <c r="M23" s="13" t="s">
        <v>145</v>
      </c>
      <c r="N23" s="11" t="s">
        <v>200</v>
      </c>
      <c r="O23" s="11" t="s">
        <v>199</v>
      </c>
      <c r="P23" s="14" t="s">
        <v>146</v>
      </c>
      <c r="Q23" s="11" t="s">
        <v>219</v>
      </c>
      <c r="R23" s="15" t="s">
        <v>147</v>
      </c>
      <c r="S23" s="15" t="s">
        <v>148</v>
      </c>
      <c r="T23" s="15"/>
      <c r="U23" s="15" t="s">
        <v>149</v>
      </c>
      <c r="V23" s="15" t="s">
        <v>150</v>
      </c>
      <c r="W23" s="11">
        <v>1</v>
      </c>
      <c r="X23" s="15" t="s">
        <v>150</v>
      </c>
      <c r="Y23" s="11">
        <v>1</v>
      </c>
      <c r="Z23" s="15" t="s">
        <v>150</v>
      </c>
      <c r="AA23" s="11">
        <v>0</v>
      </c>
      <c r="AB23" s="11">
        <v>0</v>
      </c>
      <c r="AC23" s="16" t="s">
        <v>275</v>
      </c>
      <c r="AD23" s="11" t="s">
        <v>112</v>
      </c>
      <c r="AE23" s="11" t="s">
        <v>112</v>
      </c>
      <c r="AF23" s="11" t="s">
        <v>112</v>
      </c>
      <c r="AG23" s="11" t="s">
        <v>112</v>
      </c>
      <c r="AH23" s="15" t="s">
        <v>298</v>
      </c>
      <c r="AI23" s="15" t="s">
        <v>333</v>
      </c>
      <c r="AJ23" s="15" t="s">
        <v>326</v>
      </c>
      <c r="AK23" s="15" t="s">
        <v>359</v>
      </c>
      <c r="AL23" s="21"/>
      <c r="AM23" s="11" t="s">
        <v>382</v>
      </c>
      <c r="AN23" s="15"/>
      <c r="AO23" s="15" t="s">
        <v>359</v>
      </c>
      <c r="AP23" s="21"/>
      <c r="AQ23" s="17" t="s">
        <v>387</v>
      </c>
      <c r="AR23" s="17" t="s">
        <v>387</v>
      </c>
      <c r="AS23" s="17" t="s">
        <v>387</v>
      </c>
      <c r="AT23" s="18"/>
      <c r="AU23" s="18"/>
      <c r="AV23" s="19"/>
    </row>
    <row r="24" spans="1:48" s="1" customFormat="1" ht="132" x14ac:dyDescent="0.3">
      <c r="A24" s="11">
        <v>2020</v>
      </c>
      <c r="B24" s="12">
        <v>43937</v>
      </c>
      <c r="C24" s="12">
        <v>43982</v>
      </c>
      <c r="D24" s="11" t="s">
        <v>111</v>
      </c>
      <c r="E24" s="15" t="s">
        <v>170</v>
      </c>
      <c r="F24" s="15" t="s">
        <v>170</v>
      </c>
      <c r="G24" s="15" t="s">
        <v>170</v>
      </c>
      <c r="H24" s="15" t="s">
        <v>170</v>
      </c>
      <c r="I24" s="11" t="s">
        <v>112</v>
      </c>
      <c r="J24" s="11" t="s">
        <v>183</v>
      </c>
      <c r="K24" s="11" t="s">
        <v>200</v>
      </c>
      <c r="L24" s="11" t="s">
        <v>112</v>
      </c>
      <c r="M24" s="13" t="s">
        <v>187</v>
      </c>
      <c r="N24" s="11" t="s">
        <v>200</v>
      </c>
      <c r="O24" s="11" t="s">
        <v>199</v>
      </c>
      <c r="P24" s="14" t="s">
        <v>206</v>
      </c>
      <c r="Q24" s="11" t="s">
        <v>218</v>
      </c>
      <c r="R24" s="15" t="s">
        <v>235</v>
      </c>
      <c r="S24" s="15">
        <v>112</v>
      </c>
      <c r="T24" s="15"/>
      <c r="U24" s="15" t="s">
        <v>224</v>
      </c>
      <c r="V24" s="15" t="s">
        <v>118</v>
      </c>
      <c r="W24" s="11">
        <v>9</v>
      </c>
      <c r="X24" s="15" t="s">
        <v>118</v>
      </c>
      <c r="Y24" s="11">
        <v>9</v>
      </c>
      <c r="Z24" s="15" t="s">
        <v>118</v>
      </c>
      <c r="AA24" s="11">
        <v>30</v>
      </c>
      <c r="AB24" s="11">
        <v>30</v>
      </c>
      <c r="AC24" s="16" t="s">
        <v>266</v>
      </c>
      <c r="AD24" s="11" t="s">
        <v>112</v>
      </c>
      <c r="AE24" s="11" t="s">
        <v>112</v>
      </c>
      <c r="AF24" s="11" t="s">
        <v>112</v>
      </c>
      <c r="AG24" s="11" t="s">
        <v>112</v>
      </c>
      <c r="AH24" s="15" t="s">
        <v>288</v>
      </c>
      <c r="AI24" s="15" t="s">
        <v>317</v>
      </c>
      <c r="AJ24" s="15" t="s">
        <v>318</v>
      </c>
      <c r="AK24" s="15" t="s">
        <v>351</v>
      </c>
      <c r="AL24" s="15"/>
      <c r="AM24" s="11" t="s">
        <v>382</v>
      </c>
      <c r="AN24" s="15"/>
      <c r="AO24" s="15" t="s">
        <v>351</v>
      </c>
      <c r="AP24" s="15"/>
      <c r="AQ24" s="17" t="s">
        <v>387</v>
      </c>
      <c r="AR24" s="17" t="s">
        <v>387</v>
      </c>
      <c r="AS24" s="17" t="s">
        <v>387</v>
      </c>
      <c r="AT24" s="18"/>
      <c r="AU24" s="18"/>
      <c r="AV24" s="19"/>
    </row>
    <row r="25" spans="1:48" s="1" customFormat="1" ht="156" x14ac:dyDescent="0.3">
      <c r="A25" s="11">
        <v>2020</v>
      </c>
      <c r="B25" s="12">
        <v>43944</v>
      </c>
      <c r="C25" s="12">
        <v>44196</v>
      </c>
      <c r="D25" s="11" t="s">
        <v>111</v>
      </c>
      <c r="E25" s="15" t="s">
        <v>169</v>
      </c>
      <c r="F25" s="15" t="s">
        <v>169</v>
      </c>
      <c r="G25" s="15" t="s">
        <v>169</v>
      </c>
      <c r="H25" s="15" t="s">
        <v>169</v>
      </c>
      <c r="I25" s="11" t="s">
        <v>112</v>
      </c>
      <c r="J25" s="11" t="s">
        <v>183</v>
      </c>
      <c r="K25" s="11" t="s">
        <v>200</v>
      </c>
      <c r="L25" s="11" t="s">
        <v>112</v>
      </c>
      <c r="M25" s="13" t="s">
        <v>186</v>
      </c>
      <c r="N25" s="11" t="s">
        <v>200</v>
      </c>
      <c r="O25" s="11" t="s">
        <v>199</v>
      </c>
      <c r="P25" s="14" t="s">
        <v>205</v>
      </c>
      <c r="Q25" s="11" t="s">
        <v>218</v>
      </c>
      <c r="R25" s="15" t="s">
        <v>234</v>
      </c>
      <c r="S25" s="15">
        <v>21</v>
      </c>
      <c r="T25" s="15" t="s">
        <v>254</v>
      </c>
      <c r="U25" s="15" t="s">
        <v>223</v>
      </c>
      <c r="V25" s="15" t="s">
        <v>261</v>
      </c>
      <c r="W25" s="11">
        <v>3</v>
      </c>
      <c r="X25" s="15" t="s">
        <v>261</v>
      </c>
      <c r="Y25" s="11">
        <v>3</v>
      </c>
      <c r="Z25" s="15" t="s">
        <v>261</v>
      </c>
      <c r="AA25" s="11">
        <v>30</v>
      </c>
      <c r="AB25" s="11">
        <v>30</v>
      </c>
      <c r="AC25" s="16" t="s">
        <v>265</v>
      </c>
      <c r="AD25" s="11" t="s">
        <v>112</v>
      </c>
      <c r="AE25" s="11" t="s">
        <v>112</v>
      </c>
      <c r="AF25" s="11" t="s">
        <v>112</v>
      </c>
      <c r="AG25" s="11" t="s">
        <v>112</v>
      </c>
      <c r="AH25" s="15" t="s">
        <v>287</v>
      </c>
      <c r="AI25" s="15" t="s">
        <v>315</v>
      </c>
      <c r="AJ25" s="15" t="s">
        <v>316</v>
      </c>
      <c r="AK25" s="15" t="s">
        <v>350</v>
      </c>
      <c r="AL25" s="21" t="s">
        <v>370</v>
      </c>
      <c r="AM25" s="11" t="s">
        <v>382</v>
      </c>
      <c r="AN25" s="15"/>
      <c r="AO25" s="15" t="s">
        <v>350</v>
      </c>
      <c r="AP25" s="21" t="s">
        <v>370</v>
      </c>
      <c r="AQ25" s="17" t="s">
        <v>387</v>
      </c>
      <c r="AR25" s="17" t="s">
        <v>387</v>
      </c>
      <c r="AS25" s="17" t="s">
        <v>387</v>
      </c>
      <c r="AT25" s="18"/>
      <c r="AU25" s="18"/>
      <c r="AV25" s="19"/>
    </row>
    <row r="26" spans="1:48" s="1" customFormat="1" ht="60" x14ac:dyDescent="0.3">
      <c r="A26" s="11">
        <v>2020</v>
      </c>
      <c r="B26" s="12">
        <v>43944</v>
      </c>
      <c r="C26" s="12">
        <v>44196</v>
      </c>
      <c r="D26" s="11" t="s">
        <v>111</v>
      </c>
      <c r="E26" s="15" t="s">
        <v>168</v>
      </c>
      <c r="F26" s="15" t="s">
        <v>168</v>
      </c>
      <c r="G26" s="15" t="s">
        <v>168</v>
      </c>
      <c r="H26" s="15" t="s">
        <v>168</v>
      </c>
      <c r="I26" s="11" t="s">
        <v>112</v>
      </c>
      <c r="J26" s="11" t="s">
        <v>183</v>
      </c>
      <c r="K26" s="11" t="s">
        <v>200</v>
      </c>
      <c r="L26" s="11" t="s">
        <v>112</v>
      </c>
      <c r="M26" s="13" t="s">
        <v>185</v>
      </c>
      <c r="N26" s="11" t="s">
        <v>200</v>
      </c>
      <c r="O26" s="11" t="s">
        <v>199</v>
      </c>
      <c r="P26" s="14" t="s">
        <v>204</v>
      </c>
      <c r="Q26" s="11" t="s">
        <v>218</v>
      </c>
      <c r="R26" s="15" t="s">
        <v>233</v>
      </c>
      <c r="S26" s="15">
        <v>21.5</v>
      </c>
      <c r="T26" s="15"/>
      <c r="U26" s="15" t="s">
        <v>222</v>
      </c>
      <c r="V26" s="15" t="s">
        <v>260</v>
      </c>
      <c r="W26" s="11">
        <v>64</v>
      </c>
      <c r="X26" s="15" t="s">
        <v>260</v>
      </c>
      <c r="Y26" s="11">
        <v>64</v>
      </c>
      <c r="Z26" s="15" t="s">
        <v>260</v>
      </c>
      <c r="AA26" s="11">
        <v>0</v>
      </c>
      <c r="AB26" s="11">
        <v>0</v>
      </c>
      <c r="AC26" s="16" t="s">
        <v>264</v>
      </c>
      <c r="AD26" s="11" t="s">
        <v>112</v>
      </c>
      <c r="AE26" s="11" t="s">
        <v>112</v>
      </c>
      <c r="AF26" s="11" t="s">
        <v>112</v>
      </c>
      <c r="AG26" s="11" t="s">
        <v>112</v>
      </c>
      <c r="AH26" s="15" t="s">
        <v>286</v>
      </c>
      <c r="AI26" s="15" t="s">
        <v>314</v>
      </c>
      <c r="AJ26" s="15" t="s">
        <v>312</v>
      </c>
      <c r="AK26" s="15" t="s">
        <v>349</v>
      </c>
      <c r="AL26" s="15"/>
      <c r="AM26" s="11" t="s">
        <v>382</v>
      </c>
      <c r="AN26" s="15"/>
      <c r="AO26" s="15" t="s">
        <v>349</v>
      </c>
      <c r="AP26" s="15"/>
      <c r="AQ26" s="17" t="s">
        <v>387</v>
      </c>
      <c r="AR26" s="17" t="s">
        <v>387</v>
      </c>
      <c r="AS26" s="17" t="s">
        <v>387</v>
      </c>
      <c r="AT26" s="18"/>
      <c r="AU26" s="18"/>
      <c r="AV26" s="19"/>
    </row>
    <row r="27" spans="1:48" s="1" customFormat="1" ht="72" x14ac:dyDescent="0.3">
      <c r="A27" s="11">
        <v>2020</v>
      </c>
      <c r="B27" s="12">
        <v>43944</v>
      </c>
      <c r="C27" s="12">
        <v>44012</v>
      </c>
      <c r="D27" s="11" t="s">
        <v>111</v>
      </c>
      <c r="E27" s="15" t="s">
        <v>159</v>
      </c>
      <c r="F27" s="15" t="s">
        <v>159</v>
      </c>
      <c r="G27" s="15" t="s">
        <v>159</v>
      </c>
      <c r="H27" s="15" t="s">
        <v>159</v>
      </c>
      <c r="I27" s="11" t="s">
        <v>112</v>
      </c>
      <c r="J27" s="11" t="s">
        <v>183</v>
      </c>
      <c r="K27" s="11" t="s">
        <v>200</v>
      </c>
      <c r="L27" s="11" t="s">
        <v>112</v>
      </c>
      <c r="M27" s="13" t="s">
        <v>160</v>
      </c>
      <c r="N27" s="11" t="s">
        <v>200</v>
      </c>
      <c r="O27" s="11" t="s">
        <v>199</v>
      </c>
      <c r="P27" s="14" t="s">
        <v>210</v>
      </c>
      <c r="Q27" s="11" t="s">
        <v>218</v>
      </c>
      <c r="R27" s="15" t="s">
        <v>239</v>
      </c>
      <c r="S27" s="15">
        <v>308</v>
      </c>
      <c r="T27" s="15" t="s">
        <v>162</v>
      </c>
      <c r="U27" s="15" t="s">
        <v>163</v>
      </c>
      <c r="V27" s="15" t="s">
        <v>164</v>
      </c>
      <c r="W27" s="11">
        <v>8</v>
      </c>
      <c r="X27" s="15" t="s">
        <v>164</v>
      </c>
      <c r="Y27" s="11">
        <v>8</v>
      </c>
      <c r="Z27" s="15" t="s">
        <v>164</v>
      </c>
      <c r="AA27" s="11">
        <v>30</v>
      </c>
      <c r="AB27" s="11">
        <v>30</v>
      </c>
      <c r="AC27" s="16" t="s">
        <v>273</v>
      </c>
      <c r="AD27" s="11" t="s">
        <v>112</v>
      </c>
      <c r="AE27" s="11" t="s">
        <v>112</v>
      </c>
      <c r="AF27" s="11" t="s">
        <v>112</v>
      </c>
      <c r="AG27" s="11" t="s">
        <v>112</v>
      </c>
      <c r="AH27" s="15" t="s">
        <v>296</v>
      </c>
      <c r="AI27" s="15" t="s">
        <v>312</v>
      </c>
      <c r="AJ27" s="15" t="s">
        <v>330</v>
      </c>
      <c r="AK27" s="15"/>
      <c r="AL27" s="15"/>
      <c r="AM27" s="11" t="s">
        <v>382</v>
      </c>
      <c r="AN27" s="21"/>
      <c r="AO27" s="15"/>
      <c r="AP27" s="15"/>
      <c r="AQ27" s="17" t="s">
        <v>387</v>
      </c>
      <c r="AR27" s="17" t="s">
        <v>387</v>
      </c>
      <c r="AS27" s="17" t="s">
        <v>387</v>
      </c>
      <c r="AT27" s="18"/>
      <c r="AU27" s="18"/>
      <c r="AV27" s="19"/>
    </row>
    <row r="28" spans="1:48" s="1" customFormat="1" ht="48" x14ac:dyDescent="0.3">
      <c r="A28" s="11">
        <v>2020</v>
      </c>
      <c r="B28" s="12">
        <v>43944</v>
      </c>
      <c r="C28" s="12">
        <v>43982</v>
      </c>
      <c r="D28" s="11" t="s">
        <v>111</v>
      </c>
      <c r="E28" s="15" t="s">
        <v>174</v>
      </c>
      <c r="F28" s="15" t="s">
        <v>174</v>
      </c>
      <c r="G28" s="15" t="s">
        <v>174</v>
      </c>
      <c r="H28" s="15" t="s">
        <v>174</v>
      </c>
      <c r="I28" s="11" t="s">
        <v>112</v>
      </c>
      <c r="J28" s="11" t="s">
        <v>183</v>
      </c>
      <c r="K28" s="11" t="s">
        <v>200</v>
      </c>
      <c r="L28" s="11" t="s">
        <v>112</v>
      </c>
      <c r="M28" s="13" t="s">
        <v>191</v>
      </c>
      <c r="N28" s="11" t="s">
        <v>200</v>
      </c>
      <c r="O28" s="11" t="s">
        <v>199</v>
      </c>
      <c r="P28" s="14" t="s">
        <v>161</v>
      </c>
      <c r="Q28" s="11" t="s">
        <v>218</v>
      </c>
      <c r="R28" s="15" t="s">
        <v>240</v>
      </c>
      <c r="S28" s="15" t="s">
        <v>250</v>
      </c>
      <c r="T28" s="15"/>
      <c r="U28" s="15" t="s">
        <v>228</v>
      </c>
      <c r="V28" s="15" t="s">
        <v>259</v>
      </c>
      <c r="W28" s="11">
        <v>3</v>
      </c>
      <c r="X28" s="15" t="s">
        <v>259</v>
      </c>
      <c r="Y28" s="11">
        <v>3</v>
      </c>
      <c r="Z28" s="15" t="s">
        <v>259</v>
      </c>
      <c r="AA28" s="11">
        <v>30</v>
      </c>
      <c r="AB28" s="11">
        <v>30</v>
      </c>
      <c r="AC28" s="16" t="s">
        <v>274</v>
      </c>
      <c r="AD28" s="11" t="s">
        <v>112</v>
      </c>
      <c r="AE28" s="11" t="s">
        <v>112</v>
      </c>
      <c r="AF28" s="11" t="s">
        <v>112</v>
      </c>
      <c r="AG28" s="11" t="s">
        <v>112</v>
      </c>
      <c r="AH28" s="15" t="s">
        <v>297</v>
      </c>
      <c r="AI28" s="15" t="s">
        <v>331</v>
      </c>
      <c r="AJ28" s="15" t="s">
        <v>332</v>
      </c>
      <c r="AK28" s="15" t="s">
        <v>358</v>
      </c>
      <c r="AL28" s="21" t="s">
        <v>374</v>
      </c>
      <c r="AM28" s="11" t="s">
        <v>382</v>
      </c>
      <c r="AN28" s="21"/>
      <c r="AO28" s="15" t="s">
        <v>358</v>
      </c>
      <c r="AP28" s="21" t="s">
        <v>374</v>
      </c>
      <c r="AQ28" s="17" t="s">
        <v>387</v>
      </c>
      <c r="AR28" s="17" t="s">
        <v>387</v>
      </c>
      <c r="AS28" s="17" t="s">
        <v>387</v>
      </c>
      <c r="AT28" s="18"/>
      <c r="AU28" s="18"/>
      <c r="AV28" s="19"/>
    </row>
    <row r="29" spans="1:48" s="1" customFormat="1" ht="48" x14ac:dyDescent="0.3">
      <c r="A29" s="11">
        <v>2020</v>
      </c>
      <c r="B29" s="12">
        <v>43945</v>
      </c>
      <c r="C29" s="12">
        <v>44561</v>
      </c>
      <c r="D29" s="11" t="s">
        <v>111</v>
      </c>
      <c r="E29" s="15" t="s">
        <v>130</v>
      </c>
      <c r="F29" s="15" t="s">
        <v>130</v>
      </c>
      <c r="G29" s="15" t="s">
        <v>130</v>
      </c>
      <c r="H29" s="15" t="s">
        <v>130</v>
      </c>
      <c r="I29" s="11" t="s">
        <v>112</v>
      </c>
      <c r="J29" s="11" t="s">
        <v>183</v>
      </c>
      <c r="K29" s="11" t="s">
        <v>200</v>
      </c>
      <c r="L29" s="11" t="s">
        <v>112</v>
      </c>
      <c r="M29" s="13" t="s">
        <v>131</v>
      </c>
      <c r="N29" s="11" t="s">
        <v>200</v>
      </c>
      <c r="O29" s="11" t="s">
        <v>199</v>
      </c>
      <c r="P29" s="14" t="s">
        <v>132</v>
      </c>
      <c r="Q29" s="11" t="s">
        <v>220</v>
      </c>
      <c r="R29" s="15" t="s">
        <v>133</v>
      </c>
      <c r="S29" s="15">
        <v>1</v>
      </c>
      <c r="T29" s="15" t="s">
        <v>134</v>
      </c>
      <c r="U29" s="15" t="s">
        <v>135</v>
      </c>
      <c r="V29" s="15" t="s">
        <v>118</v>
      </c>
      <c r="W29" s="11">
        <v>9</v>
      </c>
      <c r="X29" s="15" t="s">
        <v>118</v>
      </c>
      <c r="Y29" s="11">
        <v>9</v>
      </c>
      <c r="Z29" s="15" t="s">
        <v>118</v>
      </c>
      <c r="AA29" s="11">
        <v>30</v>
      </c>
      <c r="AB29" s="11">
        <v>30</v>
      </c>
      <c r="AC29" s="16" t="s">
        <v>270</v>
      </c>
      <c r="AD29" s="11" t="s">
        <v>112</v>
      </c>
      <c r="AE29" s="11" t="s">
        <v>112</v>
      </c>
      <c r="AF29" s="11" t="s">
        <v>112</v>
      </c>
      <c r="AG29" s="11" t="s">
        <v>112</v>
      </c>
      <c r="AH29" s="15" t="s">
        <v>293</v>
      </c>
      <c r="AI29" s="15" t="s">
        <v>325</v>
      </c>
      <c r="AJ29" s="15" t="s">
        <v>326</v>
      </c>
      <c r="AK29" s="15" t="s">
        <v>355</v>
      </c>
      <c r="AL29" s="21" t="s">
        <v>372</v>
      </c>
      <c r="AM29" s="11" t="s">
        <v>382</v>
      </c>
      <c r="AN29" s="15"/>
      <c r="AO29" s="15" t="s">
        <v>355</v>
      </c>
      <c r="AP29" s="21" t="s">
        <v>372</v>
      </c>
      <c r="AQ29" s="17" t="s">
        <v>387</v>
      </c>
      <c r="AR29" s="17" t="s">
        <v>387</v>
      </c>
      <c r="AS29" s="17" t="s">
        <v>387</v>
      </c>
      <c r="AT29" s="18"/>
      <c r="AU29" s="18"/>
      <c r="AV29" s="19"/>
    </row>
    <row r="30" spans="1:48" s="1" customFormat="1" ht="48" x14ac:dyDescent="0.3">
      <c r="A30" s="11">
        <v>2020</v>
      </c>
      <c r="B30" s="12">
        <v>43944</v>
      </c>
      <c r="C30" s="12">
        <v>44196</v>
      </c>
      <c r="D30" s="11" t="s">
        <v>111</v>
      </c>
      <c r="E30" s="13" t="s">
        <v>124</v>
      </c>
      <c r="F30" s="13" t="s">
        <v>124</v>
      </c>
      <c r="G30" s="13" t="s">
        <v>124</v>
      </c>
      <c r="H30" s="13" t="s">
        <v>124</v>
      </c>
      <c r="I30" s="11" t="s">
        <v>112</v>
      </c>
      <c r="J30" s="11" t="s">
        <v>183</v>
      </c>
      <c r="K30" s="11" t="s">
        <v>200</v>
      </c>
      <c r="L30" s="11" t="s">
        <v>112</v>
      </c>
      <c r="M30" s="13" t="s">
        <v>125</v>
      </c>
      <c r="N30" s="11" t="s">
        <v>200</v>
      </c>
      <c r="O30" s="11" t="s">
        <v>199</v>
      </c>
      <c r="P30" s="14" t="s">
        <v>126</v>
      </c>
      <c r="Q30" s="11" t="s">
        <v>218</v>
      </c>
      <c r="R30" s="15" t="s">
        <v>127</v>
      </c>
      <c r="S30" s="15">
        <v>345</v>
      </c>
      <c r="T30" s="15" t="s">
        <v>128</v>
      </c>
      <c r="U30" s="15" t="s">
        <v>129</v>
      </c>
      <c r="V30" s="15" t="s">
        <v>114</v>
      </c>
      <c r="W30" s="11">
        <v>1</v>
      </c>
      <c r="X30" s="15" t="s">
        <v>114</v>
      </c>
      <c r="Y30" s="11">
        <v>1</v>
      </c>
      <c r="Z30" s="15" t="s">
        <v>114</v>
      </c>
      <c r="AA30" s="11">
        <v>30</v>
      </c>
      <c r="AB30" s="11">
        <v>30</v>
      </c>
      <c r="AC30" s="16" t="s">
        <v>271</v>
      </c>
      <c r="AD30" s="11" t="s">
        <v>112</v>
      </c>
      <c r="AE30" s="11" t="s">
        <v>112</v>
      </c>
      <c r="AF30" s="11" t="s">
        <v>112</v>
      </c>
      <c r="AG30" s="11" t="s">
        <v>112</v>
      </c>
      <c r="AH30" s="15" t="s">
        <v>294</v>
      </c>
      <c r="AI30" s="15" t="s">
        <v>327</v>
      </c>
      <c r="AJ30" s="15"/>
      <c r="AK30" s="15" t="s">
        <v>356</v>
      </c>
      <c r="AL30" s="21" t="s">
        <v>373</v>
      </c>
      <c r="AM30" s="11" t="s">
        <v>382</v>
      </c>
      <c r="AN30" s="21" t="s">
        <v>384</v>
      </c>
      <c r="AO30" s="15" t="s">
        <v>356</v>
      </c>
      <c r="AP30" s="21" t="s">
        <v>373</v>
      </c>
      <c r="AQ30" s="17" t="s">
        <v>387</v>
      </c>
      <c r="AR30" s="17" t="s">
        <v>387</v>
      </c>
      <c r="AS30" s="17" t="s">
        <v>387</v>
      </c>
      <c r="AT30" s="18"/>
      <c r="AU30" s="18"/>
      <c r="AV30" s="19"/>
    </row>
    <row r="31" spans="1:48" s="1" customFormat="1" ht="84" x14ac:dyDescent="0.3">
      <c r="A31" s="11">
        <v>2020</v>
      </c>
      <c r="B31" s="12">
        <v>43927</v>
      </c>
      <c r="C31" s="12">
        <v>44196</v>
      </c>
      <c r="D31" s="11" t="s">
        <v>111</v>
      </c>
      <c r="E31" s="15" t="s">
        <v>179</v>
      </c>
      <c r="F31" s="15" t="s">
        <v>179</v>
      </c>
      <c r="G31" s="15" t="s">
        <v>179</v>
      </c>
      <c r="H31" s="15" t="s">
        <v>179</v>
      </c>
      <c r="I31" s="11" t="s">
        <v>112</v>
      </c>
      <c r="J31" s="11" t="s">
        <v>183</v>
      </c>
      <c r="K31" s="11" t="s">
        <v>200</v>
      </c>
      <c r="L31" s="11" t="s">
        <v>112</v>
      </c>
      <c r="M31" s="13" t="s">
        <v>166</v>
      </c>
      <c r="N31" s="11" t="s">
        <v>200</v>
      </c>
      <c r="O31" s="11" t="s">
        <v>199</v>
      </c>
      <c r="P31" s="14" t="s">
        <v>214</v>
      </c>
      <c r="Q31" s="11" t="s">
        <v>218</v>
      </c>
      <c r="R31" s="15" t="s">
        <v>245</v>
      </c>
      <c r="S31" s="15" t="s">
        <v>513</v>
      </c>
      <c r="T31" s="15"/>
      <c r="U31" s="15" t="s">
        <v>230</v>
      </c>
      <c r="V31" s="15" t="s">
        <v>114</v>
      </c>
      <c r="W31" s="11">
        <v>1</v>
      </c>
      <c r="X31" s="15" t="s">
        <v>114</v>
      </c>
      <c r="Y31" s="11">
        <v>1</v>
      </c>
      <c r="Z31" s="15" t="s">
        <v>114</v>
      </c>
      <c r="AA31" s="11">
        <v>3</v>
      </c>
      <c r="AB31" s="11">
        <v>3</v>
      </c>
      <c r="AC31" s="16" t="s">
        <v>281</v>
      </c>
      <c r="AD31" s="11" t="s">
        <v>112</v>
      </c>
      <c r="AE31" s="11" t="s">
        <v>112</v>
      </c>
      <c r="AF31" s="11" t="s">
        <v>112</v>
      </c>
      <c r="AG31" s="11" t="s">
        <v>112</v>
      </c>
      <c r="AH31" s="15" t="s">
        <v>305</v>
      </c>
      <c r="AI31" s="15" t="s">
        <v>341</v>
      </c>
      <c r="AJ31" s="15" t="s">
        <v>342</v>
      </c>
      <c r="AK31" s="15" t="s">
        <v>366</v>
      </c>
      <c r="AL31" s="17"/>
      <c r="AM31" s="11" t="s">
        <v>382</v>
      </c>
      <c r="AN31" s="15"/>
      <c r="AO31" s="15" t="s">
        <v>366</v>
      </c>
      <c r="AP31" s="17"/>
      <c r="AQ31" s="17" t="s">
        <v>387</v>
      </c>
      <c r="AR31" s="17" t="s">
        <v>387</v>
      </c>
      <c r="AS31" s="17" t="s">
        <v>387</v>
      </c>
      <c r="AT31" s="18"/>
      <c r="AU31" s="18"/>
      <c r="AV31" s="19"/>
    </row>
    <row r="32" spans="1:48" s="1" customFormat="1" ht="120" x14ac:dyDescent="0.3">
      <c r="A32" s="11">
        <v>2020</v>
      </c>
      <c r="B32" s="12">
        <v>43944</v>
      </c>
      <c r="C32" s="12">
        <v>44034</v>
      </c>
      <c r="D32" s="11" t="s">
        <v>111</v>
      </c>
      <c r="E32" s="13" t="s">
        <v>178</v>
      </c>
      <c r="F32" s="13" t="s">
        <v>178</v>
      </c>
      <c r="G32" s="13" t="s">
        <v>178</v>
      </c>
      <c r="H32" s="13" t="s">
        <v>178</v>
      </c>
      <c r="I32" s="11" t="s">
        <v>112</v>
      </c>
      <c r="J32" s="11" t="s">
        <v>183</v>
      </c>
      <c r="K32" s="11" t="s">
        <v>200</v>
      </c>
      <c r="L32" s="11" t="s">
        <v>112</v>
      </c>
      <c r="M32" s="15" t="s">
        <v>195</v>
      </c>
      <c r="N32" s="11" t="s">
        <v>201</v>
      </c>
      <c r="O32" s="11" t="s">
        <v>199</v>
      </c>
      <c r="P32" s="15" t="s">
        <v>213</v>
      </c>
      <c r="Q32" s="11" t="s">
        <v>218</v>
      </c>
      <c r="R32" s="15" t="s">
        <v>244</v>
      </c>
      <c r="S32" s="15">
        <v>222</v>
      </c>
      <c r="T32" s="15" t="s">
        <v>258</v>
      </c>
      <c r="U32" s="15" t="s">
        <v>225</v>
      </c>
      <c r="V32" s="15" t="s">
        <v>262</v>
      </c>
      <c r="W32" s="11">
        <v>30</v>
      </c>
      <c r="X32" s="15" t="s">
        <v>262</v>
      </c>
      <c r="Y32" s="11">
        <v>30</v>
      </c>
      <c r="Z32" s="15" t="s">
        <v>262</v>
      </c>
      <c r="AA32" s="11">
        <v>29</v>
      </c>
      <c r="AB32" s="11">
        <v>29</v>
      </c>
      <c r="AC32" s="16" t="s">
        <v>280</v>
      </c>
      <c r="AD32" s="11" t="s">
        <v>112</v>
      </c>
      <c r="AE32" s="11" t="s">
        <v>112</v>
      </c>
      <c r="AF32" s="11" t="s">
        <v>112</v>
      </c>
      <c r="AG32" s="11" t="s">
        <v>112</v>
      </c>
      <c r="AH32" s="15" t="s">
        <v>304</v>
      </c>
      <c r="AI32" s="15" t="s">
        <v>339</v>
      </c>
      <c r="AJ32" s="15" t="s">
        <v>340</v>
      </c>
      <c r="AK32" s="15" t="s">
        <v>365</v>
      </c>
      <c r="AL32" s="21" t="s">
        <v>378</v>
      </c>
      <c r="AM32" s="11" t="s">
        <v>382</v>
      </c>
      <c r="AN32" s="15"/>
      <c r="AO32" s="15" t="s">
        <v>365</v>
      </c>
      <c r="AP32" s="21" t="s">
        <v>378</v>
      </c>
      <c r="AQ32" s="17" t="s">
        <v>387</v>
      </c>
      <c r="AR32" s="17" t="s">
        <v>387</v>
      </c>
      <c r="AS32" s="17" t="s">
        <v>387</v>
      </c>
      <c r="AT32" s="18"/>
      <c r="AU32" s="18"/>
      <c r="AV32" s="19"/>
    </row>
    <row r="33" spans="1:48" s="1" customFormat="1" ht="72" x14ac:dyDescent="0.3">
      <c r="A33" s="11">
        <v>2020</v>
      </c>
      <c r="B33" s="12">
        <v>43952</v>
      </c>
      <c r="C33" s="12">
        <v>44196</v>
      </c>
      <c r="D33" s="11" t="s">
        <v>111</v>
      </c>
      <c r="E33" s="15" t="s">
        <v>181</v>
      </c>
      <c r="F33" s="15" t="s">
        <v>181</v>
      </c>
      <c r="G33" s="15" t="s">
        <v>181</v>
      </c>
      <c r="H33" s="15" t="s">
        <v>181</v>
      </c>
      <c r="I33" s="11" t="s">
        <v>112</v>
      </c>
      <c r="J33" s="11" t="s">
        <v>183</v>
      </c>
      <c r="K33" s="11" t="s">
        <v>200</v>
      </c>
      <c r="L33" s="11" t="s">
        <v>112</v>
      </c>
      <c r="M33" s="13" t="s">
        <v>197</v>
      </c>
      <c r="N33" s="11" t="s">
        <v>200</v>
      </c>
      <c r="O33" s="11" t="s">
        <v>199</v>
      </c>
      <c r="P33" s="14" t="s">
        <v>216</v>
      </c>
      <c r="Q33" s="11" t="s">
        <v>218</v>
      </c>
      <c r="R33" s="15" t="s">
        <v>247</v>
      </c>
      <c r="S33" s="15" t="s">
        <v>252</v>
      </c>
      <c r="T33" s="15"/>
      <c r="U33" s="15" t="s">
        <v>157</v>
      </c>
      <c r="V33" s="15" t="s">
        <v>114</v>
      </c>
      <c r="W33" s="11">
        <v>1</v>
      </c>
      <c r="X33" s="15" t="s">
        <v>114</v>
      </c>
      <c r="Y33" s="11">
        <v>1</v>
      </c>
      <c r="Z33" s="15" t="s">
        <v>114</v>
      </c>
      <c r="AA33" s="11">
        <v>30</v>
      </c>
      <c r="AB33" s="11">
        <v>30</v>
      </c>
      <c r="AC33" s="16" t="s">
        <v>283</v>
      </c>
      <c r="AD33" s="11" t="s">
        <v>112</v>
      </c>
      <c r="AE33" s="11" t="s">
        <v>112</v>
      </c>
      <c r="AF33" s="11" t="s">
        <v>112</v>
      </c>
      <c r="AG33" s="11" t="s">
        <v>112</v>
      </c>
      <c r="AH33" s="15" t="s">
        <v>290</v>
      </c>
      <c r="AI33" s="15" t="s">
        <v>309</v>
      </c>
      <c r="AJ33" s="15" t="s">
        <v>345</v>
      </c>
      <c r="AK33" s="15" t="s">
        <v>368</v>
      </c>
      <c r="AL33" s="21" t="s">
        <v>380</v>
      </c>
      <c r="AM33" s="11" t="s">
        <v>382</v>
      </c>
      <c r="AN33" s="15"/>
      <c r="AO33" s="15" t="s">
        <v>368</v>
      </c>
      <c r="AP33" s="21" t="s">
        <v>380</v>
      </c>
      <c r="AQ33" s="17" t="s">
        <v>387</v>
      </c>
      <c r="AR33" s="17" t="s">
        <v>387</v>
      </c>
      <c r="AS33" s="17" t="s">
        <v>387</v>
      </c>
      <c r="AT33" s="18"/>
      <c r="AU33" s="18"/>
      <c r="AV33" s="19"/>
    </row>
    <row r="34" spans="1:48" s="1" customFormat="1" ht="36" x14ac:dyDescent="0.3">
      <c r="A34" s="11">
        <v>2020</v>
      </c>
      <c r="B34" s="12">
        <v>43945</v>
      </c>
      <c r="C34" s="12">
        <v>44035</v>
      </c>
      <c r="D34" s="11" t="s">
        <v>111</v>
      </c>
      <c r="E34" s="15" t="s">
        <v>176</v>
      </c>
      <c r="F34" s="15" t="s">
        <v>176</v>
      </c>
      <c r="G34" s="15" t="s">
        <v>176</v>
      </c>
      <c r="H34" s="15" t="s">
        <v>176</v>
      </c>
      <c r="I34" s="11" t="s">
        <v>112</v>
      </c>
      <c r="J34" s="11" t="s">
        <v>183</v>
      </c>
      <c r="K34" s="11" t="s">
        <v>200</v>
      </c>
      <c r="L34" s="11" t="s">
        <v>112</v>
      </c>
      <c r="M34" s="13" t="s">
        <v>193</v>
      </c>
      <c r="N34" s="11" t="s">
        <v>200</v>
      </c>
      <c r="O34" s="11" t="s">
        <v>199</v>
      </c>
      <c r="P34" s="14" t="s">
        <v>211</v>
      </c>
      <c r="Q34" s="11" t="s">
        <v>218</v>
      </c>
      <c r="R34" s="15" t="s">
        <v>242</v>
      </c>
      <c r="S34" s="15">
        <v>61</v>
      </c>
      <c r="T34" s="15" t="s">
        <v>257</v>
      </c>
      <c r="U34" s="15" t="s">
        <v>229</v>
      </c>
      <c r="V34" s="15" t="s">
        <v>118</v>
      </c>
      <c r="W34" s="11">
        <v>9</v>
      </c>
      <c r="X34" s="15" t="s">
        <v>118</v>
      </c>
      <c r="Y34" s="11">
        <v>9</v>
      </c>
      <c r="Z34" s="15" t="s">
        <v>118</v>
      </c>
      <c r="AA34" s="11">
        <v>30</v>
      </c>
      <c r="AB34" s="11">
        <v>30</v>
      </c>
      <c r="AC34" s="16" t="s">
        <v>278</v>
      </c>
      <c r="AD34" s="11" t="s">
        <v>112</v>
      </c>
      <c r="AE34" s="11" t="s">
        <v>112</v>
      </c>
      <c r="AF34" s="11" t="s">
        <v>112</v>
      </c>
      <c r="AG34" s="11" t="s">
        <v>112</v>
      </c>
      <c r="AH34" s="15" t="s">
        <v>302</v>
      </c>
      <c r="AI34" s="15" t="s">
        <v>310</v>
      </c>
      <c r="AJ34" s="15" t="s">
        <v>337</v>
      </c>
      <c r="AK34" s="15" t="s">
        <v>363</v>
      </c>
      <c r="AL34" s="21" t="s">
        <v>376</v>
      </c>
      <c r="AM34" s="11" t="s">
        <v>382</v>
      </c>
      <c r="AN34" s="15"/>
      <c r="AO34" s="15" t="s">
        <v>363</v>
      </c>
      <c r="AP34" s="21" t="s">
        <v>376</v>
      </c>
      <c r="AQ34" s="17" t="s">
        <v>387</v>
      </c>
      <c r="AR34" s="17" t="s">
        <v>387</v>
      </c>
      <c r="AS34" s="17" t="s">
        <v>387</v>
      </c>
      <c r="AT34" s="18"/>
      <c r="AU34" s="18"/>
      <c r="AV34" s="19"/>
    </row>
    <row r="35" spans="1:48" s="1" customFormat="1" ht="36" x14ac:dyDescent="0.3">
      <c r="A35" s="11">
        <v>2020</v>
      </c>
      <c r="B35" s="12">
        <v>43944</v>
      </c>
      <c r="C35" s="12">
        <v>44035</v>
      </c>
      <c r="D35" s="11" t="s">
        <v>111</v>
      </c>
      <c r="E35" s="15" t="s">
        <v>137</v>
      </c>
      <c r="F35" s="15" t="s">
        <v>137</v>
      </c>
      <c r="G35" s="15" t="s">
        <v>137</v>
      </c>
      <c r="H35" s="15" t="s">
        <v>137</v>
      </c>
      <c r="I35" s="11" t="s">
        <v>112</v>
      </c>
      <c r="J35" s="11" t="s">
        <v>183</v>
      </c>
      <c r="K35" s="11" t="s">
        <v>200</v>
      </c>
      <c r="L35" s="11" t="s">
        <v>112</v>
      </c>
      <c r="M35" s="13" t="s">
        <v>138</v>
      </c>
      <c r="N35" s="11" t="s">
        <v>200</v>
      </c>
      <c r="O35" s="11" t="s">
        <v>199</v>
      </c>
      <c r="P35" s="14" t="s">
        <v>139</v>
      </c>
      <c r="Q35" s="11" t="s">
        <v>219</v>
      </c>
      <c r="R35" s="15" t="s">
        <v>140</v>
      </c>
      <c r="S35" s="15">
        <v>56</v>
      </c>
      <c r="T35" s="15" t="s">
        <v>141</v>
      </c>
      <c r="U35" s="15" t="s">
        <v>142</v>
      </c>
      <c r="V35" s="15" t="s">
        <v>118</v>
      </c>
      <c r="W35" s="11">
        <v>9</v>
      </c>
      <c r="X35" s="15" t="s">
        <v>118</v>
      </c>
      <c r="Y35" s="11">
        <v>9</v>
      </c>
      <c r="Z35" s="15" t="s">
        <v>118</v>
      </c>
      <c r="AA35" s="11">
        <v>30</v>
      </c>
      <c r="AB35" s="11">
        <v>30</v>
      </c>
      <c r="AC35" s="16" t="s">
        <v>277</v>
      </c>
      <c r="AD35" s="11" t="s">
        <v>112</v>
      </c>
      <c r="AE35" s="11" t="s">
        <v>112</v>
      </c>
      <c r="AF35" s="11" t="s">
        <v>112</v>
      </c>
      <c r="AG35" s="11" t="s">
        <v>112</v>
      </c>
      <c r="AH35" s="15" t="s">
        <v>300</v>
      </c>
      <c r="AI35" s="15" t="s">
        <v>334</v>
      </c>
      <c r="AJ35" s="15" t="s">
        <v>313</v>
      </c>
      <c r="AK35" s="15" t="s">
        <v>361</v>
      </c>
      <c r="AL35" s="21" t="s">
        <v>375</v>
      </c>
      <c r="AM35" s="11" t="s">
        <v>382</v>
      </c>
      <c r="AN35" s="15"/>
      <c r="AO35" s="15" t="s">
        <v>361</v>
      </c>
      <c r="AP35" s="21" t="s">
        <v>375</v>
      </c>
      <c r="AQ35" s="17" t="s">
        <v>387</v>
      </c>
      <c r="AR35" s="17" t="s">
        <v>387</v>
      </c>
      <c r="AS35" s="17" t="s">
        <v>387</v>
      </c>
      <c r="AT35" s="18"/>
      <c r="AU35" s="18"/>
      <c r="AV35" s="19"/>
    </row>
    <row r="36" spans="1:48" s="1" customFormat="1" ht="36" x14ac:dyDescent="0.3">
      <c r="A36" s="11">
        <v>2020</v>
      </c>
      <c r="B36" s="12">
        <v>43944</v>
      </c>
      <c r="C36" s="12">
        <v>44035</v>
      </c>
      <c r="D36" s="11" t="s">
        <v>111</v>
      </c>
      <c r="E36" s="15" t="s">
        <v>175</v>
      </c>
      <c r="F36" s="15" t="s">
        <v>175</v>
      </c>
      <c r="G36" s="15" t="s">
        <v>175</v>
      </c>
      <c r="H36" s="15" t="s">
        <v>175</v>
      </c>
      <c r="I36" s="11" t="s">
        <v>112</v>
      </c>
      <c r="J36" s="11" t="s">
        <v>183</v>
      </c>
      <c r="K36" s="11" t="s">
        <v>200</v>
      </c>
      <c r="L36" s="11" t="s">
        <v>112</v>
      </c>
      <c r="M36" s="13" t="s">
        <v>192</v>
      </c>
      <c r="N36" s="11" t="s">
        <v>200</v>
      </c>
      <c r="O36" s="11" t="s">
        <v>199</v>
      </c>
      <c r="P36" s="14" t="s">
        <v>211</v>
      </c>
      <c r="Q36" s="11" t="s">
        <v>218</v>
      </c>
      <c r="R36" s="15" t="s">
        <v>241</v>
      </c>
      <c r="S36" s="15">
        <v>70</v>
      </c>
      <c r="T36" s="15" t="s">
        <v>256</v>
      </c>
      <c r="U36" s="15" t="s">
        <v>158</v>
      </c>
      <c r="V36" s="15" t="s">
        <v>118</v>
      </c>
      <c r="W36" s="11">
        <v>9</v>
      </c>
      <c r="X36" s="15" t="s">
        <v>118</v>
      </c>
      <c r="Y36" s="11">
        <v>9</v>
      </c>
      <c r="Z36" s="15" t="s">
        <v>118</v>
      </c>
      <c r="AA36" s="11">
        <v>30</v>
      </c>
      <c r="AB36" s="11">
        <v>30</v>
      </c>
      <c r="AC36" s="16" t="s">
        <v>263</v>
      </c>
      <c r="AD36" s="11" t="s">
        <v>112</v>
      </c>
      <c r="AE36" s="11" t="s">
        <v>112</v>
      </c>
      <c r="AF36" s="11" t="s">
        <v>112</v>
      </c>
      <c r="AG36" s="11" t="s">
        <v>112</v>
      </c>
      <c r="AH36" s="15" t="s">
        <v>301</v>
      </c>
      <c r="AI36" s="15" t="s">
        <v>335</v>
      </c>
      <c r="AJ36" s="15" t="s">
        <v>336</v>
      </c>
      <c r="AK36" s="15" t="s">
        <v>362</v>
      </c>
      <c r="AL36" s="15"/>
      <c r="AM36" s="11" t="s">
        <v>382</v>
      </c>
      <c r="AN36" s="21" t="s">
        <v>385</v>
      </c>
      <c r="AO36" s="15" t="s">
        <v>362</v>
      </c>
      <c r="AP36" s="15"/>
      <c r="AQ36" s="17" t="s">
        <v>387</v>
      </c>
      <c r="AR36" s="17" t="s">
        <v>387</v>
      </c>
      <c r="AS36" s="17" t="s">
        <v>387</v>
      </c>
      <c r="AT36" s="18"/>
      <c r="AU36" s="18"/>
      <c r="AV36" s="19"/>
    </row>
    <row r="37" spans="1:48" s="1" customFormat="1" ht="28.8" x14ac:dyDescent="0.3">
      <c r="A37" s="11">
        <v>2020</v>
      </c>
      <c r="B37" s="12">
        <v>43926</v>
      </c>
      <c r="C37" s="12">
        <v>44016</v>
      </c>
      <c r="D37" s="11" t="s">
        <v>111</v>
      </c>
      <c r="E37" s="15" t="s">
        <v>177</v>
      </c>
      <c r="F37" s="15" t="s">
        <v>177</v>
      </c>
      <c r="G37" s="15" t="s">
        <v>177</v>
      </c>
      <c r="H37" s="15" t="s">
        <v>177</v>
      </c>
      <c r="I37" s="11" t="s">
        <v>112</v>
      </c>
      <c r="J37" s="11" t="s">
        <v>183</v>
      </c>
      <c r="K37" s="11" t="s">
        <v>200</v>
      </c>
      <c r="L37" s="11" t="s">
        <v>112</v>
      </c>
      <c r="M37" s="13" t="s">
        <v>194</v>
      </c>
      <c r="N37" s="11" t="s">
        <v>200</v>
      </c>
      <c r="O37" s="11" t="s">
        <v>199</v>
      </c>
      <c r="P37" s="14" t="s">
        <v>212</v>
      </c>
      <c r="Q37" s="11" t="s">
        <v>219</v>
      </c>
      <c r="R37" s="15" t="s">
        <v>243</v>
      </c>
      <c r="S37" s="15">
        <v>353</v>
      </c>
      <c r="T37" s="15"/>
      <c r="U37" s="15" t="s">
        <v>129</v>
      </c>
      <c r="V37" s="15" t="s">
        <v>114</v>
      </c>
      <c r="W37" s="11">
        <v>1</v>
      </c>
      <c r="X37" s="15" t="s">
        <v>114</v>
      </c>
      <c r="Y37" s="11">
        <v>1</v>
      </c>
      <c r="Z37" s="15" t="s">
        <v>114</v>
      </c>
      <c r="AA37" s="11">
        <v>30</v>
      </c>
      <c r="AB37" s="11">
        <v>30</v>
      </c>
      <c r="AC37" s="16" t="s">
        <v>279</v>
      </c>
      <c r="AD37" s="11" t="s">
        <v>112</v>
      </c>
      <c r="AE37" s="11" t="s">
        <v>112</v>
      </c>
      <c r="AF37" s="11" t="s">
        <v>112</v>
      </c>
      <c r="AG37" s="11" t="s">
        <v>112</v>
      </c>
      <c r="AH37" s="15" t="s">
        <v>303</v>
      </c>
      <c r="AI37" s="15" t="s">
        <v>338</v>
      </c>
      <c r="AJ37" s="15" t="s">
        <v>311</v>
      </c>
      <c r="AK37" s="15" t="s">
        <v>364</v>
      </c>
      <c r="AL37" s="21" t="s">
        <v>377</v>
      </c>
      <c r="AM37" s="11" t="s">
        <v>382</v>
      </c>
      <c r="AN37" s="15"/>
      <c r="AO37" s="15" t="s">
        <v>364</v>
      </c>
      <c r="AP37" s="21" t="s">
        <v>377</v>
      </c>
      <c r="AQ37" s="17" t="s">
        <v>387</v>
      </c>
      <c r="AR37" s="17" t="s">
        <v>387</v>
      </c>
      <c r="AS37" s="17" t="s">
        <v>387</v>
      </c>
      <c r="AT37" s="18"/>
      <c r="AU37" s="18"/>
      <c r="AV37" s="19"/>
    </row>
    <row r="38" spans="1:48" s="1" customFormat="1" ht="36" x14ac:dyDescent="0.3">
      <c r="A38" s="11">
        <v>2020</v>
      </c>
      <c r="B38" s="12">
        <v>43966</v>
      </c>
      <c r="C38" s="12">
        <v>44074</v>
      </c>
      <c r="D38" s="11" t="s">
        <v>111</v>
      </c>
      <c r="E38" s="15" t="s">
        <v>492</v>
      </c>
      <c r="F38" s="15" t="s">
        <v>492</v>
      </c>
      <c r="G38" s="15" t="s">
        <v>492</v>
      </c>
      <c r="H38" s="15" t="s">
        <v>492</v>
      </c>
      <c r="I38" s="11" t="s">
        <v>112</v>
      </c>
      <c r="J38" s="11" t="s">
        <v>183</v>
      </c>
      <c r="K38" s="11" t="s">
        <v>200</v>
      </c>
      <c r="L38" s="11" t="s">
        <v>112</v>
      </c>
      <c r="M38" s="15" t="s">
        <v>498</v>
      </c>
      <c r="N38" s="11" t="s">
        <v>200</v>
      </c>
      <c r="O38" s="11" t="s">
        <v>199</v>
      </c>
      <c r="P38" s="14" t="s">
        <v>503</v>
      </c>
      <c r="Q38" s="11" t="s">
        <v>219</v>
      </c>
      <c r="R38" s="15" t="s">
        <v>508</v>
      </c>
      <c r="S38" s="15">
        <v>322</v>
      </c>
      <c r="T38" s="15"/>
      <c r="U38" s="15" t="s">
        <v>521</v>
      </c>
      <c r="V38" s="15" t="s">
        <v>522</v>
      </c>
      <c r="W38" s="11">
        <v>2</v>
      </c>
      <c r="X38" s="15" t="s">
        <v>522</v>
      </c>
      <c r="Y38" s="11">
        <v>2</v>
      </c>
      <c r="Z38" s="15" t="s">
        <v>522</v>
      </c>
      <c r="AA38" s="11">
        <v>30</v>
      </c>
      <c r="AB38" s="11">
        <v>30</v>
      </c>
      <c r="AC38" s="16" t="s">
        <v>527</v>
      </c>
      <c r="AD38" s="11" t="s">
        <v>112</v>
      </c>
      <c r="AE38" s="11" t="s">
        <v>112</v>
      </c>
      <c r="AF38" s="11" t="s">
        <v>112</v>
      </c>
      <c r="AG38" s="11" t="s">
        <v>112</v>
      </c>
      <c r="AH38" s="15" t="s">
        <v>536</v>
      </c>
      <c r="AI38" s="15" t="s">
        <v>537</v>
      </c>
      <c r="AJ38" s="15" t="s">
        <v>538</v>
      </c>
      <c r="AK38" s="15" t="s">
        <v>544</v>
      </c>
      <c r="AL38" s="21" t="s">
        <v>546</v>
      </c>
      <c r="AM38" s="11" t="s">
        <v>382</v>
      </c>
      <c r="AN38" s="15"/>
      <c r="AO38" s="15" t="s">
        <v>544</v>
      </c>
      <c r="AP38" s="21" t="s">
        <v>546</v>
      </c>
      <c r="AQ38" s="17" t="s">
        <v>387</v>
      </c>
      <c r="AR38" s="17" t="s">
        <v>387</v>
      </c>
      <c r="AS38" s="17" t="s">
        <v>387</v>
      </c>
      <c r="AT38" s="18"/>
      <c r="AU38" s="18"/>
      <c r="AV38" s="19"/>
    </row>
    <row r="39" spans="1:48" s="1" customFormat="1" ht="84" x14ac:dyDescent="0.3">
      <c r="A39" s="11">
        <v>2020</v>
      </c>
      <c r="B39" s="12">
        <v>43927</v>
      </c>
      <c r="C39" s="12">
        <v>44001</v>
      </c>
      <c r="D39" s="11" t="s">
        <v>111</v>
      </c>
      <c r="E39" s="13" t="s">
        <v>489</v>
      </c>
      <c r="F39" s="13" t="s">
        <v>489</v>
      </c>
      <c r="G39" s="13" t="s">
        <v>489</v>
      </c>
      <c r="H39" s="13" t="s">
        <v>489</v>
      </c>
      <c r="I39" s="11" t="s">
        <v>112</v>
      </c>
      <c r="J39" s="11" t="s">
        <v>183</v>
      </c>
      <c r="K39" s="11" t="s">
        <v>200</v>
      </c>
      <c r="L39" s="11" t="s">
        <v>112</v>
      </c>
      <c r="M39" s="13" t="s">
        <v>495</v>
      </c>
      <c r="N39" s="11" t="s">
        <v>548</v>
      </c>
      <c r="O39" s="11" t="s">
        <v>199</v>
      </c>
      <c r="P39" s="14" t="s">
        <v>500</v>
      </c>
      <c r="Q39" s="11" t="s">
        <v>219</v>
      </c>
      <c r="R39" s="15" t="s">
        <v>505</v>
      </c>
      <c r="S39" s="15" t="s">
        <v>511</v>
      </c>
      <c r="T39" s="15"/>
      <c r="U39" s="15" t="s">
        <v>517</v>
      </c>
      <c r="V39" s="15" t="s">
        <v>518</v>
      </c>
      <c r="W39" s="11">
        <v>1</v>
      </c>
      <c r="X39" s="15" t="s">
        <v>518</v>
      </c>
      <c r="Y39" s="11">
        <v>1</v>
      </c>
      <c r="Z39" s="15" t="s">
        <v>518</v>
      </c>
      <c r="AA39" s="11">
        <v>21</v>
      </c>
      <c r="AB39" s="11">
        <v>21</v>
      </c>
      <c r="AC39" s="16" t="s">
        <v>524</v>
      </c>
      <c r="AD39" s="11" t="s">
        <v>112</v>
      </c>
      <c r="AE39" s="11" t="s">
        <v>112</v>
      </c>
      <c r="AF39" s="11" t="s">
        <v>112</v>
      </c>
      <c r="AG39" s="11" t="s">
        <v>112</v>
      </c>
      <c r="AH39" s="15" t="s">
        <v>285</v>
      </c>
      <c r="AI39" s="15" t="s">
        <v>331</v>
      </c>
      <c r="AJ39" s="15" t="s">
        <v>531</v>
      </c>
      <c r="AK39" s="15" t="s">
        <v>541</v>
      </c>
      <c r="AL39" s="21"/>
      <c r="AM39" s="11" t="s">
        <v>382</v>
      </c>
      <c r="AN39" s="15"/>
      <c r="AO39" s="15" t="s">
        <v>541</v>
      </c>
      <c r="AP39" s="21"/>
      <c r="AQ39" s="17" t="s">
        <v>387</v>
      </c>
      <c r="AR39" s="17" t="s">
        <v>387</v>
      </c>
      <c r="AS39" s="17" t="s">
        <v>387</v>
      </c>
      <c r="AT39" s="18"/>
      <c r="AU39" s="18"/>
      <c r="AV39" s="19"/>
    </row>
    <row r="40" spans="1:48" s="1" customFormat="1" ht="84" x14ac:dyDescent="0.3">
      <c r="A40" s="11">
        <v>2020</v>
      </c>
      <c r="B40" s="12">
        <v>43928</v>
      </c>
      <c r="C40" s="12">
        <v>44001</v>
      </c>
      <c r="D40" s="11" t="s">
        <v>111</v>
      </c>
      <c r="E40" s="13" t="s">
        <v>489</v>
      </c>
      <c r="F40" s="13" t="s">
        <v>489</v>
      </c>
      <c r="G40" s="13" t="s">
        <v>489</v>
      </c>
      <c r="H40" s="13" t="s">
        <v>489</v>
      </c>
      <c r="I40" s="11" t="s">
        <v>112</v>
      </c>
      <c r="J40" s="11" t="s">
        <v>183</v>
      </c>
      <c r="K40" s="11" t="s">
        <v>200</v>
      </c>
      <c r="L40" s="11" t="s">
        <v>112</v>
      </c>
      <c r="M40" s="13" t="s">
        <v>495</v>
      </c>
      <c r="N40" s="11" t="s">
        <v>548</v>
      </c>
      <c r="O40" s="11" t="s">
        <v>199</v>
      </c>
      <c r="P40" s="14" t="s">
        <v>500</v>
      </c>
      <c r="Q40" s="11" t="s">
        <v>219</v>
      </c>
      <c r="R40" s="15" t="s">
        <v>505</v>
      </c>
      <c r="S40" s="15" t="s">
        <v>511</v>
      </c>
      <c r="T40" s="15"/>
      <c r="U40" s="15" t="s">
        <v>517</v>
      </c>
      <c r="V40" s="15" t="s">
        <v>518</v>
      </c>
      <c r="W40" s="11">
        <v>1</v>
      </c>
      <c r="X40" s="15" t="s">
        <v>518</v>
      </c>
      <c r="Y40" s="11">
        <v>1</v>
      </c>
      <c r="Z40" s="15" t="s">
        <v>518</v>
      </c>
      <c r="AA40" s="11">
        <v>21</v>
      </c>
      <c r="AB40" s="11">
        <v>21</v>
      </c>
      <c r="AC40" s="16" t="s">
        <v>524</v>
      </c>
      <c r="AD40" s="11" t="s">
        <v>112</v>
      </c>
      <c r="AE40" s="11" t="s">
        <v>112</v>
      </c>
      <c r="AF40" s="11" t="s">
        <v>112</v>
      </c>
      <c r="AG40" s="11" t="s">
        <v>112</v>
      </c>
      <c r="AH40" s="15" t="s">
        <v>285</v>
      </c>
      <c r="AI40" s="15" t="s">
        <v>331</v>
      </c>
      <c r="AJ40" s="15" t="s">
        <v>531</v>
      </c>
      <c r="AK40" s="15" t="s">
        <v>541</v>
      </c>
      <c r="AL40" s="21"/>
      <c r="AM40" s="11" t="s">
        <v>382</v>
      </c>
      <c r="AN40" s="15"/>
      <c r="AO40" s="15" t="s">
        <v>541</v>
      </c>
      <c r="AP40" s="21"/>
      <c r="AQ40" s="17" t="s">
        <v>387</v>
      </c>
      <c r="AR40" s="17" t="s">
        <v>387</v>
      </c>
      <c r="AS40" s="17" t="s">
        <v>387</v>
      </c>
      <c r="AT40" s="18"/>
      <c r="AU40" s="18"/>
      <c r="AV40" s="11"/>
    </row>
    <row r="41" spans="1:48" s="1" customFormat="1" x14ac:dyDescent="0.3">
      <c r="A41" s="23"/>
      <c r="B41" s="24"/>
      <c r="C41" s="24"/>
      <c r="D41" s="23"/>
      <c r="E41" s="25"/>
      <c r="F41" s="25"/>
      <c r="G41" s="25"/>
      <c r="H41" s="25"/>
      <c r="I41" s="23"/>
      <c r="J41" s="23"/>
      <c r="K41" s="23"/>
      <c r="L41" s="23"/>
      <c r="M41" s="26"/>
      <c r="N41" s="23"/>
      <c r="O41" s="23"/>
      <c r="P41" s="27"/>
      <c r="Q41" s="23"/>
      <c r="R41" s="28"/>
      <c r="S41" s="28"/>
      <c r="T41" s="28"/>
      <c r="U41" s="28"/>
      <c r="V41" s="28"/>
      <c r="W41" s="23"/>
      <c r="X41" s="28"/>
      <c r="Y41" s="23"/>
      <c r="Z41" s="28"/>
      <c r="AA41" s="23"/>
      <c r="AB41" s="23"/>
      <c r="AC41" s="29"/>
      <c r="AD41" s="23"/>
      <c r="AE41" s="23"/>
      <c r="AF41" s="23"/>
      <c r="AG41" s="23"/>
      <c r="AH41" s="28"/>
      <c r="AI41" s="28"/>
      <c r="AJ41" s="28"/>
      <c r="AK41" s="28"/>
      <c r="AL41" s="30"/>
      <c r="AM41" s="23"/>
      <c r="AN41" s="28"/>
      <c r="AO41" s="28"/>
      <c r="AP41" s="30"/>
      <c r="AQ41" s="31"/>
      <c r="AR41" s="31"/>
      <c r="AS41" s="32"/>
      <c r="AT41" s="33"/>
      <c r="AU41" s="33"/>
      <c r="AV41" s="34"/>
    </row>
    <row r="42" spans="1:48" s="1" customFormat="1" x14ac:dyDescent="0.3">
      <c r="A42" s="23"/>
      <c r="B42" s="24"/>
      <c r="C42" s="24"/>
      <c r="D42" s="23"/>
      <c r="E42" s="25"/>
      <c r="F42" s="25"/>
      <c r="G42" s="25"/>
      <c r="H42" s="25"/>
      <c r="I42" s="23"/>
      <c r="J42" s="23"/>
      <c r="K42" s="23"/>
      <c r="L42" s="23"/>
      <c r="M42" s="26"/>
      <c r="N42" s="23"/>
      <c r="O42" s="23"/>
      <c r="P42" s="27"/>
      <c r="Q42" s="23"/>
      <c r="R42" s="28"/>
      <c r="S42" s="28"/>
      <c r="T42" s="28"/>
      <c r="U42" s="28"/>
      <c r="V42" s="28"/>
      <c r="W42" s="23"/>
      <c r="X42" s="28"/>
      <c r="Y42" s="23"/>
      <c r="Z42" s="28"/>
      <c r="AA42" s="23"/>
      <c r="AB42" s="23"/>
      <c r="AC42" s="29"/>
      <c r="AD42" s="23"/>
      <c r="AE42" s="23"/>
      <c r="AF42" s="23"/>
      <c r="AG42" s="23"/>
      <c r="AH42" s="28"/>
      <c r="AI42" s="28"/>
      <c r="AJ42" s="28"/>
      <c r="AK42" s="28"/>
      <c r="AL42" s="30"/>
      <c r="AM42" s="23"/>
      <c r="AN42" s="30"/>
      <c r="AO42" s="28"/>
      <c r="AP42" s="30"/>
      <c r="AQ42" s="31"/>
      <c r="AR42" s="31"/>
      <c r="AS42" s="32"/>
      <c r="AT42" s="33"/>
      <c r="AU42" s="33"/>
      <c r="AV42" s="34"/>
    </row>
    <row r="43" spans="1:48" s="1" customFormat="1" x14ac:dyDescent="0.3">
      <c r="A43" s="23"/>
      <c r="B43" s="24"/>
      <c r="C43" s="24"/>
      <c r="D43" s="23"/>
      <c r="E43" s="25"/>
      <c r="F43" s="25"/>
      <c r="G43" s="25"/>
      <c r="H43" s="25"/>
      <c r="I43" s="23"/>
      <c r="J43" s="23"/>
      <c r="K43" s="23"/>
      <c r="L43" s="23"/>
      <c r="M43" s="26"/>
      <c r="N43" s="23"/>
      <c r="O43" s="23"/>
      <c r="P43" s="27"/>
      <c r="Q43" s="23"/>
      <c r="R43" s="28"/>
      <c r="S43" s="28"/>
      <c r="T43" s="28"/>
      <c r="U43" s="28"/>
      <c r="V43" s="28"/>
      <c r="W43" s="23"/>
      <c r="X43" s="28"/>
      <c r="Y43" s="23"/>
      <c r="Z43" s="28"/>
      <c r="AA43" s="23"/>
      <c r="AB43" s="23"/>
      <c r="AC43" s="29"/>
      <c r="AD43" s="23"/>
      <c r="AE43" s="23"/>
      <c r="AF43" s="23"/>
      <c r="AG43" s="23"/>
      <c r="AH43" s="28"/>
      <c r="AI43" s="28"/>
      <c r="AJ43" s="28"/>
      <c r="AK43" s="28"/>
      <c r="AL43" s="30"/>
      <c r="AM43" s="23"/>
      <c r="AN43" s="30"/>
      <c r="AO43" s="28"/>
      <c r="AP43" s="30"/>
      <c r="AQ43" s="31"/>
      <c r="AR43" s="31"/>
      <c r="AS43" s="32"/>
      <c r="AT43" s="33"/>
      <c r="AU43" s="33"/>
      <c r="AV43" s="34"/>
    </row>
    <row r="44" spans="1:48" s="1" customFormat="1" x14ac:dyDescent="0.3">
      <c r="A44" s="23"/>
      <c r="B44" s="24"/>
      <c r="C44" s="24"/>
      <c r="D44" s="23"/>
      <c r="E44" s="25"/>
      <c r="F44" s="25"/>
      <c r="G44" s="25"/>
      <c r="H44" s="25"/>
      <c r="I44" s="23"/>
      <c r="J44" s="23"/>
      <c r="K44" s="23"/>
      <c r="L44" s="23"/>
      <c r="M44" s="25"/>
      <c r="N44" s="23"/>
      <c r="O44" s="23"/>
      <c r="P44" s="27"/>
      <c r="Q44" s="23"/>
      <c r="R44" s="28"/>
      <c r="S44" s="28"/>
      <c r="T44" s="28"/>
      <c r="U44" s="28"/>
      <c r="V44" s="28"/>
      <c r="W44" s="23"/>
      <c r="X44" s="28"/>
      <c r="Y44" s="23"/>
      <c r="Z44" s="28"/>
      <c r="AA44" s="23"/>
      <c r="AB44" s="23"/>
      <c r="AC44" s="29"/>
      <c r="AD44" s="23"/>
      <c r="AE44" s="23"/>
      <c r="AF44" s="23"/>
      <c r="AG44" s="23"/>
      <c r="AH44" s="28"/>
      <c r="AI44" s="28"/>
      <c r="AJ44" s="28"/>
      <c r="AK44" s="28"/>
      <c r="AL44" s="28"/>
      <c r="AM44" s="23"/>
      <c r="AN44" s="30"/>
      <c r="AO44" s="28"/>
      <c r="AP44" s="28"/>
      <c r="AQ44" s="31"/>
      <c r="AR44" s="31"/>
      <c r="AS44" s="32"/>
      <c r="AT44" s="33"/>
      <c r="AU44" s="33"/>
      <c r="AV44" s="34"/>
    </row>
    <row r="45" spans="1:48" s="1" customFormat="1" x14ac:dyDescent="0.3">
      <c r="A45" s="23"/>
      <c r="B45" s="24"/>
      <c r="C45" s="24"/>
      <c r="D45" s="23"/>
      <c r="E45" s="25"/>
      <c r="F45" s="25"/>
      <c r="G45" s="25"/>
      <c r="H45" s="25"/>
      <c r="I45" s="23"/>
      <c r="J45" s="23"/>
      <c r="K45" s="23"/>
      <c r="L45" s="23"/>
      <c r="M45" s="26"/>
      <c r="N45" s="23"/>
      <c r="O45" s="23"/>
      <c r="P45" s="27"/>
      <c r="Q45" s="23"/>
      <c r="R45" s="28"/>
      <c r="S45" s="28"/>
      <c r="T45" s="28"/>
      <c r="U45" s="28"/>
      <c r="V45" s="28"/>
      <c r="W45" s="23"/>
      <c r="X45" s="28"/>
      <c r="Y45" s="23"/>
      <c r="Z45" s="28"/>
      <c r="AA45" s="23"/>
      <c r="AB45" s="23"/>
      <c r="AC45" s="29"/>
      <c r="AD45" s="23"/>
      <c r="AE45" s="23"/>
      <c r="AF45" s="23"/>
      <c r="AG45" s="23"/>
      <c r="AH45" s="28"/>
      <c r="AI45" s="28"/>
      <c r="AJ45" s="28"/>
      <c r="AK45" s="28"/>
      <c r="AL45" s="28"/>
      <c r="AM45" s="23"/>
      <c r="AN45" s="28"/>
      <c r="AO45" s="28"/>
      <c r="AP45" s="28"/>
      <c r="AQ45" s="31"/>
      <c r="AR45" s="31"/>
      <c r="AS45" s="32"/>
      <c r="AT45" s="33"/>
      <c r="AU45" s="33"/>
      <c r="AV45" s="34"/>
    </row>
    <row r="46" spans="1:48" s="1" customFormat="1" x14ac:dyDescent="0.3">
      <c r="A46" s="23"/>
      <c r="B46" s="24"/>
      <c r="C46" s="24"/>
      <c r="D46" s="23"/>
      <c r="E46" s="28"/>
      <c r="F46" s="28"/>
      <c r="G46" s="28"/>
      <c r="H46" s="28"/>
      <c r="I46" s="23"/>
      <c r="J46" s="23"/>
      <c r="K46" s="23"/>
      <c r="L46" s="23"/>
      <c r="M46" s="26"/>
      <c r="N46" s="23"/>
      <c r="O46" s="23"/>
      <c r="P46" s="27"/>
      <c r="Q46" s="23"/>
      <c r="R46" s="28"/>
      <c r="S46" s="28"/>
      <c r="T46" s="28"/>
      <c r="U46" s="28"/>
      <c r="V46" s="28"/>
      <c r="W46" s="23"/>
      <c r="X46" s="28"/>
      <c r="Y46" s="23"/>
      <c r="Z46" s="28"/>
      <c r="AA46" s="23"/>
      <c r="AB46" s="23"/>
      <c r="AC46" s="29"/>
      <c r="AD46" s="23"/>
      <c r="AE46" s="23"/>
      <c r="AF46" s="23"/>
      <c r="AG46" s="23"/>
      <c r="AH46" s="28"/>
      <c r="AI46" s="28"/>
      <c r="AJ46" s="28"/>
      <c r="AK46" s="28"/>
      <c r="AL46" s="28"/>
      <c r="AM46" s="23"/>
      <c r="AN46" s="28"/>
      <c r="AO46" s="28"/>
      <c r="AP46" s="28"/>
      <c r="AQ46" s="31"/>
      <c r="AR46" s="31"/>
      <c r="AS46" s="32"/>
      <c r="AT46" s="33"/>
      <c r="AU46" s="33"/>
      <c r="AV46" s="34"/>
    </row>
    <row r="47" spans="1:48" s="1" customFormat="1" x14ac:dyDescent="0.3">
      <c r="A47" s="23"/>
      <c r="B47" s="24"/>
      <c r="C47" s="24"/>
      <c r="D47" s="23"/>
      <c r="E47" s="25"/>
      <c r="F47" s="25"/>
      <c r="G47" s="25"/>
      <c r="H47" s="25"/>
      <c r="I47" s="23"/>
      <c r="J47" s="23"/>
      <c r="K47" s="23"/>
      <c r="L47" s="23"/>
      <c r="M47" s="26"/>
      <c r="N47" s="23"/>
      <c r="O47" s="23"/>
      <c r="P47" s="27"/>
      <c r="Q47" s="23"/>
      <c r="R47" s="28"/>
      <c r="S47" s="28"/>
      <c r="T47" s="28"/>
      <c r="U47" s="28"/>
      <c r="V47" s="28"/>
      <c r="W47" s="23"/>
      <c r="X47" s="28"/>
      <c r="Y47" s="23"/>
      <c r="Z47" s="28"/>
      <c r="AA47" s="23"/>
      <c r="AB47" s="23"/>
      <c r="AC47" s="29"/>
      <c r="AD47" s="23"/>
      <c r="AE47" s="23"/>
      <c r="AF47" s="23"/>
      <c r="AG47" s="23"/>
      <c r="AH47" s="28"/>
      <c r="AI47" s="28"/>
      <c r="AJ47" s="28"/>
      <c r="AK47" s="28"/>
      <c r="AL47" s="30"/>
      <c r="AM47" s="23"/>
      <c r="AN47" s="28"/>
      <c r="AO47" s="28"/>
      <c r="AP47" s="30"/>
      <c r="AQ47" s="31"/>
      <c r="AR47" s="31"/>
      <c r="AS47" s="32"/>
      <c r="AT47" s="33"/>
      <c r="AU47" s="33"/>
      <c r="AV47" s="34"/>
    </row>
    <row r="48" spans="1:48" s="1" customFormat="1" x14ac:dyDescent="0.3">
      <c r="A48" s="23"/>
      <c r="B48" s="24"/>
      <c r="C48" s="24"/>
      <c r="D48" s="23"/>
      <c r="E48" s="25"/>
      <c r="F48" s="25"/>
      <c r="G48" s="25"/>
      <c r="H48" s="25"/>
      <c r="I48" s="23"/>
      <c r="J48" s="23"/>
      <c r="K48" s="23"/>
      <c r="L48" s="23"/>
      <c r="M48" s="26"/>
      <c r="N48" s="23"/>
      <c r="O48" s="23"/>
      <c r="P48" s="27"/>
      <c r="Q48" s="23"/>
      <c r="R48" s="28"/>
      <c r="S48" s="28"/>
      <c r="T48" s="28"/>
      <c r="U48" s="28"/>
      <c r="V48" s="28"/>
      <c r="W48" s="23"/>
      <c r="X48" s="28"/>
      <c r="Y48" s="23"/>
      <c r="Z48" s="28"/>
      <c r="AA48" s="23"/>
      <c r="AB48" s="23"/>
      <c r="AC48" s="29"/>
      <c r="AD48" s="23"/>
      <c r="AE48" s="23"/>
      <c r="AF48" s="23"/>
      <c r="AG48" s="23"/>
      <c r="AH48" s="28"/>
      <c r="AI48" s="28"/>
      <c r="AJ48" s="28"/>
      <c r="AK48" s="28"/>
      <c r="AL48" s="28"/>
      <c r="AM48" s="23"/>
      <c r="AN48" s="30"/>
      <c r="AO48" s="28"/>
      <c r="AP48" s="28"/>
      <c r="AQ48" s="31"/>
      <c r="AR48" s="31"/>
      <c r="AS48" s="32"/>
      <c r="AT48" s="33"/>
      <c r="AU48" s="33"/>
      <c r="AV48" s="34"/>
    </row>
    <row r="49" spans="1:48" s="1" customFormat="1" x14ac:dyDescent="0.3">
      <c r="A49" s="23"/>
      <c r="B49" s="24"/>
      <c r="C49" s="24"/>
      <c r="D49" s="23"/>
      <c r="E49" s="28"/>
      <c r="F49" s="28"/>
      <c r="G49" s="28"/>
      <c r="H49" s="28"/>
      <c r="I49" s="23"/>
      <c r="J49" s="23"/>
      <c r="K49" s="23"/>
      <c r="L49" s="23"/>
      <c r="M49" s="26"/>
      <c r="N49" s="23"/>
      <c r="O49" s="23"/>
      <c r="P49" s="27"/>
      <c r="Q49" s="23"/>
      <c r="R49" s="28"/>
      <c r="S49" s="28"/>
      <c r="T49" s="28"/>
      <c r="U49" s="28"/>
      <c r="V49" s="28"/>
      <c r="W49" s="23"/>
      <c r="X49" s="28"/>
      <c r="Y49" s="23"/>
      <c r="Z49" s="28"/>
      <c r="AA49" s="23"/>
      <c r="AB49" s="23"/>
      <c r="AC49" s="29"/>
      <c r="AD49" s="23"/>
      <c r="AE49" s="23"/>
      <c r="AF49" s="23"/>
      <c r="AG49" s="23"/>
      <c r="AH49" s="28"/>
      <c r="AI49" s="28"/>
      <c r="AJ49" s="28"/>
      <c r="AK49" s="28"/>
      <c r="AL49" s="30"/>
      <c r="AM49" s="23"/>
      <c r="AN49" s="28"/>
      <c r="AO49" s="28"/>
      <c r="AP49" s="30"/>
      <c r="AQ49" s="31"/>
      <c r="AR49" s="31"/>
      <c r="AS49" s="32"/>
      <c r="AT49" s="33"/>
      <c r="AU49" s="33"/>
      <c r="AV49" s="34"/>
    </row>
    <row r="50" spans="1:48" s="1" customFormat="1" x14ac:dyDescent="0.3">
      <c r="A50" s="23"/>
      <c r="B50" s="24"/>
      <c r="C50" s="24"/>
      <c r="D50" s="23"/>
      <c r="E50" s="25"/>
      <c r="F50" s="25"/>
      <c r="G50" s="25"/>
      <c r="H50" s="25"/>
      <c r="I50" s="23"/>
      <c r="J50" s="23"/>
      <c r="K50" s="23"/>
      <c r="L50" s="23"/>
      <c r="M50" s="26"/>
      <c r="N50" s="23"/>
      <c r="O50" s="23"/>
      <c r="P50" s="27"/>
      <c r="Q50" s="23"/>
      <c r="R50" s="28"/>
      <c r="S50" s="28"/>
      <c r="T50" s="28"/>
      <c r="U50" s="28"/>
      <c r="V50" s="28"/>
      <c r="W50" s="23"/>
      <c r="X50" s="28"/>
      <c r="Y50" s="23"/>
      <c r="Z50" s="28"/>
      <c r="AA50" s="23"/>
      <c r="AB50" s="23"/>
      <c r="AC50" s="29"/>
      <c r="AD50" s="23"/>
      <c r="AE50" s="23"/>
      <c r="AF50" s="23"/>
      <c r="AG50" s="23"/>
      <c r="AH50" s="28"/>
      <c r="AI50" s="28"/>
      <c r="AJ50" s="28"/>
      <c r="AK50" s="28"/>
      <c r="AL50" s="30"/>
      <c r="AM50" s="23"/>
      <c r="AN50" s="28"/>
      <c r="AO50" s="28"/>
      <c r="AP50" s="30"/>
      <c r="AQ50" s="31"/>
      <c r="AR50" s="31"/>
      <c r="AS50" s="32"/>
      <c r="AT50" s="33"/>
      <c r="AU50" s="33"/>
      <c r="AV50" s="34"/>
    </row>
    <row r="51" spans="1:48" s="1" customFormat="1" x14ac:dyDescent="0.3">
      <c r="A51" s="23"/>
      <c r="B51" s="24"/>
      <c r="C51" s="24"/>
      <c r="D51" s="23"/>
      <c r="E51" s="25"/>
      <c r="F51" s="25"/>
      <c r="G51" s="25"/>
      <c r="H51" s="25"/>
      <c r="I51" s="23"/>
      <c r="J51" s="23"/>
      <c r="K51" s="23"/>
      <c r="L51" s="23"/>
      <c r="M51" s="35"/>
      <c r="N51" s="23"/>
      <c r="O51" s="23"/>
      <c r="P51" s="28"/>
      <c r="Q51" s="23"/>
      <c r="R51" s="28"/>
      <c r="S51" s="28"/>
      <c r="T51" s="28"/>
      <c r="U51" s="28"/>
      <c r="V51" s="28"/>
      <c r="W51" s="23"/>
      <c r="X51" s="28"/>
      <c r="Y51" s="23"/>
      <c r="Z51" s="28"/>
      <c r="AA51" s="23"/>
      <c r="AB51" s="23"/>
      <c r="AC51" s="29"/>
      <c r="AD51" s="23"/>
      <c r="AE51" s="23"/>
      <c r="AF51" s="23"/>
      <c r="AG51" s="23"/>
      <c r="AH51" s="28"/>
      <c r="AI51" s="28"/>
      <c r="AJ51" s="28"/>
      <c r="AK51" s="28"/>
      <c r="AL51" s="30"/>
      <c r="AM51" s="23"/>
      <c r="AN51" s="28"/>
      <c r="AO51" s="28"/>
      <c r="AP51" s="30"/>
      <c r="AQ51" s="31"/>
      <c r="AR51" s="31"/>
      <c r="AS51" s="32"/>
      <c r="AT51" s="33"/>
      <c r="AU51" s="33"/>
      <c r="AV51" s="34"/>
    </row>
    <row r="52" spans="1:48" s="1" customFormat="1" x14ac:dyDescent="0.3">
      <c r="A52" s="23"/>
      <c r="B52" s="24"/>
      <c r="C52" s="24"/>
      <c r="D52" s="23"/>
      <c r="E52" s="28"/>
      <c r="F52" s="28"/>
      <c r="G52" s="28"/>
      <c r="H52" s="28"/>
      <c r="I52" s="23"/>
      <c r="J52" s="23"/>
      <c r="K52" s="23"/>
      <c r="L52" s="23"/>
      <c r="M52" s="26"/>
      <c r="N52" s="23"/>
      <c r="O52" s="23"/>
      <c r="P52" s="27"/>
      <c r="Q52" s="23"/>
      <c r="R52" s="28"/>
      <c r="S52" s="28"/>
      <c r="T52" s="28"/>
      <c r="U52" s="28"/>
      <c r="V52" s="28"/>
      <c r="W52" s="23"/>
      <c r="X52" s="28"/>
      <c r="Y52" s="23"/>
      <c r="Z52" s="28"/>
      <c r="AA52" s="23"/>
      <c r="AB52" s="23"/>
      <c r="AC52" s="29"/>
      <c r="AD52" s="23"/>
      <c r="AE52" s="23"/>
      <c r="AF52" s="23"/>
      <c r="AG52" s="23"/>
      <c r="AH52" s="28"/>
      <c r="AI52" s="28"/>
      <c r="AJ52" s="28"/>
      <c r="AK52" s="28"/>
      <c r="AL52" s="31"/>
      <c r="AM52" s="23"/>
      <c r="AN52" s="28"/>
      <c r="AO52" s="28"/>
      <c r="AP52" s="31"/>
      <c r="AQ52" s="31"/>
      <c r="AR52" s="31"/>
      <c r="AS52" s="32"/>
      <c r="AT52" s="33"/>
      <c r="AU52" s="33"/>
      <c r="AV52" s="34"/>
    </row>
    <row r="53" spans="1:48" s="1" customFormat="1" x14ac:dyDescent="0.3">
      <c r="A53" s="23"/>
      <c r="B53" s="24"/>
      <c r="C53" s="24"/>
      <c r="D53" s="23"/>
      <c r="E53" s="25"/>
      <c r="F53" s="25"/>
      <c r="G53" s="25"/>
      <c r="H53" s="25"/>
      <c r="I53" s="23"/>
      <c r="J53" s="23"/>
      <c r="K53" s="23"/>
      <c r="L53" s="23"/>
      <c r="M53" s="35"/>
      <c r="N53" s="23"/>
      <c r="O53" s="23"/>
      <c r="P53" s="27"/>
      <c r="Q53" s="23"/>
      <c r="R53" s="28"/>
      <c r="S53" s="36"/>
      <c r="T53" s="28"/>
      <c r="U53" s="28"/>
      <c r="V53" s="28"/>
      <c r="W53" s="23"/>
      <c r="X53" s="28"/>
      <c r="Y53" s="23"/>
      <c r="Z53" s="28"/>
      <c r="AA53" s="23"/>
      <c r="AB53" s="23"/>
      <c r="AC53" s="29"/>
      <c r="AD53" s="23"/>
      <c r="AE53" s="23"/>
      <c r="AF53" s="23"/>
      <c r="AG53" s="23"/>
      <c r="AH53" s="28"/>
      <c r="AI53" s="28"/>
      <c r="AJ53" s="28"/>
      <c r="AK53" s="28"/>
      <c r="AL53" s="30"/>
      <c r="AM53" s="23"/>
      <c r="AN53" s="30"/>
      <c r="AO53" s="28"/>
      <c r="AP53" s="30"/>
      <c r="AQ53" s="31"/>
      <c r="AR53" s="31"/>
      <c r="AS53" s="32"/>
      <c r="AT53" s="33"/>
      <c r="AU53" s="33"/>
      <c r="AV53" s="34"/>
    </row>
    <row r="54" spans="1:48" s="1" customFormat="1" x14ac:dyDescent="0.3">
      <c r="A54" s="23"/>
      <c r="B54" s="24"/>
      <c r="C54" s="24"/>
      <c r="D54" s="23"/>
      <c r="E54" s="25"/>
      <c r="F54" s="25"/>
      <c r="G54" s="25"/>
      <c r="H54" s="25"/>
      <c r="I54" s="23"/>
      <c r="J54" s="23"/>
      <c r="K54" s="23"/>
      <c r="L54" s="23"/>
      <c r="M54" s="26"/>
      <c r="N54" s="23"/>
      <c r="O54" s="23"/>
      <c r="P54" s="27"/>
      <c r="Q54" s="23"/>
      <c r="R54" s="28"/>
      <c r="S54" s="28"/>
      <c r="T54" s="28"/>
      <c r="U54" s="28"/>
      <c r="V54" s="28"/>
      <c r="W54" s="23"/>
      <c r="X54" s="28"/>
      <c r="Y54" s="23"/>
      <c r="Z54" s="28"/>
      <c r="AA54" s="23"/>
      <c r="AB54" s="23"/>
      <c r="AC54" s="29"/>
      <c r="AD54" s="23"/>
      <c r="AE54" s="23"/>
      <c r="AF54" s="23"/>
      <c r="AG54" s="23"/>
      <c r="AH54" s="28"/>
      <c r="AI54" s="28"/>
      <c r="AJ54" s="28"/>
      <c r="AK54" s="28"/>
      <c r="AL54" s="30"/>
      <c r="AM54" s="23"/>
      <c r="AN54" s="30"/>
      <c r="AO54" s="28"/>
      <c r="AP54" s="30"/>
      <c r="AQ54" s="31"/>
      <c r="AR54" s="31"/>
      <c r="AS54" s="32"/>
      <c r="AT54" s="33"/>
      <c r="AU54" s="33"/>
      <c r="AV54" s="34"/>
    </row>
    <row r="55" spans="1:48" s="1" customFormat="1" x14ac:dyDescent="0.3">
      <c r="A55" s="23"/>
      <c r="B55" s="24"/>
      <c r="C55" s="24"/>
      <c r="D55" s="23"/>
      <c r="E55" s="25"/>
      <c r="F55" s="25"/>
      <c r="G55" s="25"/>
      <c r="H55" s="25"/>
      <c r="I55" s="23"/>
      <c r="J55" s="23"/>
      <c r="K55" s="23"/>
      <c r="L55" s="23"/>
      <c r="M55" s="26"/>
      <c r="N55" s="23"/>
      <c r="O55" s="23"/>
      <c r="P55" s="27"/>
      <c r="Q55" s="23"/>
      <c r="R55" s="28"/>
      <c r="S55" s="28"/>
      <c r="T55" s="28"/>
      <c r="U55" s="28"/>
      <c r="V55" s="28"/>
      <c r="W55" s="23"/>
      <c r="X55" s="28"/>
      <c r="Y55" s="23"/>
      <c r="Z55" s="28"/>
      <c r="AA55" s="23"/>
      <c r="AB55" s="23"/>
      <c r="AC55" s="29"/>
      <c r="AD55" s="23"/>
      <c r="AE55" s="23"/>
      <c r="AF55" s="23"/>
      <c r="AG55" s="23"/>
      <c r="AH55" s="28"/>
      <c r="AI55" s="28"/>
      <c r="AJ55" s="28"/>
      <c r="AK55" s="28"/>
      <c r="AL55" s="30"/>
      <c r="AM55" s="23"/>
      <c r="AN55" s="30"/>
      <c r="AO55" s="28"/>
      <c r="AP55" s="30"/>
      <c r="AQ55" s="31"/>
      <c r="AR55" s="31"/>
      <c r="AS55" s="32"/>
      <c r="AT55" s="33"/>
      <c r="AU55" s="33"/>
      <c r="AV55" s="34"/>
    </row>
    <row r="56" spans="1:48" s="1" customFormat="1" x14ac:dyDescent="0.3">
      <c r="A56" s="23"/>
      <c r="B56" s="24"/>
      <c r="C56" s="24"/>
      <c r="D56" s="23"/>
      <c r="E56" s="25"/>
      <c r="F56" s="25"/>
      <c r="G56" s="25"/>
      <c r="H56" s="25"/>
      <c r="I56" s="23"/>
      <c r="J56" s="23"/>
      <c r="K56" s="23"/>
      <c r="L56" s="23"/>
      <c r="M56" s="26"/>
      <c r="N56" s="23"/>
      <c r="O56" s="23"/>
      <c r="P56" s="27"/>
      <c r="Q56" s="23"/>
      <c r="R56" s="28"/>
      <c r="S56" s="28"/>
      <c r="T56" s="28"/>
      <c r="U56" s="28"/>
      <c r="V56" s="28"/>
      <c r="W56" s="23"/>
      <c r="X56" s="28"/>
      <c r="Y56" s="23"/>
      <c r="Z56" s="28"/>
      <c r="AA56" s="23"/>
      <c r="AB56" s="23"/>
      <c r="AC56" s="29"/>
      <c r="AD56" s="23"/>
      <c r="AE56" s="23"/>
      <c r="AF56" s="23"/>
      <c r="AG56" s="23"/>
      <c r="AH56" s="28"/>
      <c r="AI56" s="28"/>
      <c r="AJ56" s="28"/>
      <c r="AK56" s="28"/>
      <c r="AL56" s="30"/>
      <c r="AM56" s="23"/>
      <c r="AN56" s="28"/>
      <c r="AO56" s="28"/>
      <c r="AP56" s="30"/>
      <c r="AQ56" s="31"/>
      <c r="AR56" s="31"/>
      <c r="AS56" s="32"/>
      <c r="AT56" s="33"/>
      <c r="AU56" s="33"/>
      <c r="AV56" s="34"/>
    </row>
    <row r="57" spans="1:48" s="1" customFormat="1" x14ac:dyDescent="0.3">
      <c r="A57" s="23"/>
      <c r="B57" s="24"/>
      <c r="C57" s="24"/>
      <c r="D57" s="23"/>
      <c r="E57" s="25"/>
      <c r="F57" s="25"/>
      <c r="G57" s="25"/>
      <c r="H57" s="25"/>
      <c r="I57" s="23"/>
      <c r="J57" s="23"/>
      <c r="K57" s="23"/>
      <c r="L57" s="23"/>
      <c r="M57" s="35"/>
      <c r="N57" s="23"/>
      <c r="O57" s="23"/>
      <c r="P57" s="28"/>
      <c r="Q57" s="23"/>
      <c r="R57" s="28"/>
      <c r="S57" s="28"/>
      <c r="T57" s="28"/>
      <c r="U57" s="28"/>
      <c r="V57" s="28"/>
      <c r="W57" s="23"/>
      <c r="X57" s="28"/>
      <c r="Y57" s="23"/>
      <c r="Z57" s="28"/>
      <c r="AA57" s="23"/>
      <c r="AB57" s="23"/>
      <c r="AC57" s="29"/>
      <c r="AD57" s="23"/>
      <c r="AE57" s="23"/>
      <c r="AF57" s="23"/>
      <c r="AG57" s="23"/>
      <c r="AH57" s="28"/>
      <c r="AI57" s="28"/>
      <c r="AJ57" s="28"/>
      <c r="AK57" s="28"/>
      <c r="AL57" s="30"/>
      <c r="AM57" s="23"/>
      <c r="AN57" s="28"/>
      <c r="AO57" s="28"/>
      <c r="AP57" s="30"/>
      <c r="AQ57" s="31"/>
      <c r="AR57" s="31"/>
      <c r="AS57" s="32"/>
      <c r="AT57" s="33"/>
      <c r="AU57" s="33"/>
      <c r="AV57" s="34"/>
    </row>
    <row r="58" spans="1:48" s="1" customFormat="1" x14ac:dyDescent="0.3">
      <c r="A58" s="23"/>
      <c r="B58" s="24"/>
      <c r="C58" s="24"/>
      <c r="D58" s="23"/>
      <c r="E58" s="25"/>
      <c r="F58" s="25"/>
      <c r="G58" s="25"/>
      <c r="H58" s="25"/>
      <c r="I58" s="23"/>
      <c r="J58" s="23"/>
      <c r="K58" s="23"/>
      <c r="L58" s="23"/>
      <c r="M58" s="35"/>
      <c r="N58" s="23"/>
      <c r="O58" s="23"/>
      <c r="P58" s="27"/>
      <c r="Q58" s="23"/>
      <c r="R58" s="28"/>
      <c r="S58" s="28"/>
      <c r="T58" s="28"/>
      <c r="U58" s="28"/>
      <c r="V58" s="28"/>
      <c r="W58" s="23"/>
      <c r="X58" s="28"/>
      <c r="Y58" s="23"/>
      <c r="Z58" s="28"/>
      <c r="AA58" s="23"/>
      <c r="AB58" s="23"/>
      <c r="AC58" s="29"/>
      <c r="AD58" s="23"/>
      <c r="AE58" s="23"/>
      <c r="AF58" s="23"/>
      <c r="AG58" s="23"/>
      <c r="AH58" s="28"/>
      <c r="AI58" s="28"/>
      <c r="AJ58" s="28"/>
      <c r="AK58" s="28"/>
      <c r="AL58" s="28"/>
      <c r="AM58" s="23"/>
      <c r="AN58" s="30"/>
      <c r="AO58" s="28"/>
      <c r="AP58" s="28"/>
      <c r="AQ58" s="31"/>
      <c r="AR58" s="31"/>
      <c r="AS58" s="32"/>
      <c r="AT58" s="33"/>
      <c r="AU58" s="33"/>
      <c r="AV58" s="34"/>
    </row>
    <row r="59" spans="1:48" s="1" customFormat="1" x14ac:dyDescent="0.3">
      <c r="A59" s="23"/>
      <c r="B59" s="24"/>
      <c r="C59" s="24"/>
      <c r="D59" s="23"/>
      <c r="E59" s="25"/>
      <c r="F59" s="25"/>
      <c r="G59" s="25"/>
      <c r="H59" s="25"/>
      <c r="I59" s="23"/>
      <c r="J59" s="23"/>
      <c r="K59" s="23"/>
      <c r="L59" s="23"/>
      <c r="M59" s="25"/>
      <c r="N59" s="23"/>
      <c r="O59" s="23"/>
      <c r="P59" s="27"/>
      <c r="Q59" s="23"/>
      <c r="R59" s="28"/>
      <c r="S59" s="28"/>
      <c r="T59" s="28"/>
      <c r="U59" s="28"/>
      <c r="V59" s="28"/>
      <c r="W59" s="23"/>
      <c r="X59" s="28"/>
      <c r="Y59" s="23"/>
      <c r="Z59" s="28"/>
      <c r="AA59" s="23"/>
      <c r="AB59" s="23"/>
      <c r="AC59" s="29"/>
      <c r="AD59" s="23"/>
      <c r="AE59" s="23"/>
      <c r="AF59" s="23"/>
      <c r="AG59" s="23"/>
      <c r="AH59" s="28"/>
      <c r="AI59" s="28"/>
      <c r="AJ59" s="28"/>
      <c r="AK59" s="28"/>
      <c r="AL59" s="30"/>
      <c r="AM59" s="23"/>
      <c r="AN59" s="30"/>
      <c r="AO59" s="28"/>
      <c r="AP59" s="30"/>
      <c r="AQ59" s="31"/>
      <c r="AR59" s="31"/>
      <c r="AS59" s="32"/>
      <c r="AT59" s="33"/>
      <c r="AU59" s="33"/>
      <c r="AV59" s="34"/>
    </row>
    <row r="60" spans="1:48" s="1" customFormat="1" x14ac:dyDescent="0.3">
      <c r="A60" s="23"/>
      <c r="B60" s="24"/>
      <c r="C60" s="24"/>
      <c r="D60" s="23"/>
      <c r="E60" s="25"/>
      <c r="F60" s="25"/>
      <c r="G60" s="25"/>
      <c r="H60" s="25"/>
      <c r="I60" s="23"/>
      <c r="J60" s="23"/>
      <c r="K60" s="23"/>
      <c r="L60" s="23"/>
      <c r="M60" s="26"/>
      <c r="N60" s="23"/>
      <c r="O60" s="23"/>
      <c r="P60" s="27"/>
      <c r="Q60" s="23"/>
      <c r="R60" s="28"/>
      <c r="S60" s="28"/>
      <c r="T60" s="28"/>
      <c r="U60" s="28"/>
      <c r="V60" s="28"/>
      <c r="W60" s="23"/>
      <c r="X60" s="28"/>
      <c r="Y60" s="23"/>
      <c r="Z60" s="28"/>
      <c r="AA60" s="23"/>
      <c r="AB60" s="23"/>
      <c r="AC60" s="29"/>
      <c r="AD60" s="23"/>
      <c r="AE60" s="23"/>
      <c r="AF60" s="23"/>
      <c r="AG60" s="23"/>
      <c r="AH60" s="28"/>
      <c r="AI60" s="28"/>
      <c r="AJ60" s="28"/>
      <c r="AK60" s="28"/>
      <c r="AL60" s="28"/>
      <c r="AM60" s="23"/>
      <c r="AN60" s="28"/>
      <c r="AO60" s="28"/>
      <c r="AP60" s="28"/>
      <c r="AQ60" s="31"/>
      <c r="AR60" s="31"/>
      <c r="AS60" s="32"/>
      <c r="AT60" s="33"/>
      <c r="AU60" s="33"/>
      <c r="AV60" s="34"/>
    </row>
    <row r="61" spans="1:48" s="1" customFormat="1" x14ac:dyDescent="0.3">
      <c r="A61" s="23"/>
      <c r="B61" s="24"/>
      <c r="C61" s="24"/>
      <c r="D61" s="23"/>
      <c r="E61" s="25"/>
      <c r="F61" s="25"/>
      <c r="G61" s="25"/>
      <c r="H61" s="25"/>
      <c r="I61" s="23"/>
      <c r="J61" s="23"/>
      <c r="K61" s="23"/>
      <c r="L61" s="23"/>
      <c r="M61" s="25"/>
      <c r="N61" s="23"/>
      <c r="O61" s="23"/>
      <c r="P61" s="27"/>
      <c r="Q61" s="23"/>
      <c r="R61" s="28"/>
      <c r="S61" s="28"/>
      <c r="T61" s="28"/>
      <c r="U61" s="28"/>
      <c r="V61" s="28"/>
      <c r="W61" s="23"/>
      <c r="X61" s="28"/>
      <c r="Y61" s="23"/>
      <c r="Z61" s="28"/>
      <c r="AA61" s="23"/>
      <c r="AB61" s="23"/>
      <c r="AC61" s="29"/>
      <c r="AD61" s="23"/>
      <c r="AE61" s="23"/>
      <c r="AF61" s="23"/>
      <c r="AG61" s="23"/>
      <c r="AH61" s="28"/>
      <c r="AI61" s="28"/>
      <c r="AJ61" s="28"/>
      <c r="AK61" s="28"/>
      <c r="AL61" s="30"/>
      <c r="AM61" s="23"/>
      <c r="AN61" s="28"/>
      <c r="AO61" s="28"/>
      <c r="AP61" s="30"/>
      <c r="AQ61" s="31"/>
      <c r="AR61" s="31"/>
      <c r="AS61" s="32"/>
      <c r="AT61" s="33"/>
      <c r="AU61" s="33"/>
      <c r="AV61" s="34"/>
    </row>
    <row r="62" spans="1:48" s="1" customFormat="1" x14ac:dyDescent="0.3">
      <c r="A62" s="23"/>
      <c r="B62" s="24"/>
      <c r="C62" s="24"/>
      <c r="D62" s="23"/>
      <c r="E62" s="25"/>
      <c r="F62" s="25"/>
      <c r="G62" s="25"/>
      <c r="H62" s="25"/>
      <c r="I62" s="23"/>
      <c r="J62" s="23"/>
      <c r="K62" s="23"/>
      <c r="L62" s="23"/>
      <c r="M62" s="25"/>
      <c r="N62" s="23"/>
      <c r="O62" s="23"/>
      <c r="P62" s="27"/>
      <c r="Q62" s="23"/>
      <c r="R62" s="28"/>
      <c r="S62" s="28"/>
      <c r="T62" s="28"/>
      <c r="U62" s="28"/>
      <c r="V62" s="28"/>
      <c r="W62" s="23"/>
      <c r="X62" s="28"/>
      <c r="Y62" s="23"/>
      <c r="Z62" s="28"/>
      <c r="AA62" s="23"/>
      <c r="AB62" s="23"/>
      <c r="AC62" s="29"/>
      <c r="AD62" s="23"/>
      <c r="AE62" s="23"/>
      <c r="AF62" s="23"/>
      <c r="AG62" s="23"/>
      <c r="AH62" s="28"/>
      <c r="AI62" s="28"/>
      <c r="AJ62" s="28"/>
      <c r="AK62" s="28"/>
      <c r="AL62" s="28"/>
      <c r="AM62" s="23"/>
      <c r="AN62" s="30"/>
      <c r="AO62" s="28"/>
      <c r="AP62" s="28"/>
      <c r="AQ62" s="31"/>
      <c r="AR62" s="31"/>
      <c r="AS62" s="32"/>
      <c r="AT62" s="33"/>
      <c r="AU62" s="33"/>
      <c r="AV62" s="34"/>
    </row>
    <row r="63" spans="1:48" s="1" customFormat="1" x14ac:dyDescent="0.3">
      <c r="A63" s="23"/>
      <c r="B63" s="24"/>
      <c r="C63" s="24"/>
      <c r="D63" s="23"/>
      <c r="E63" s="28"/>
      <c r="F63" s="28"/>
      <c r="G63" s="28"/>
      <c r="H63" s="28"/>
      <c r="I63" s="23"/>
      <c r="J63" s="23"/>
      <c r="K63" s="23"/>
      <c r="L63" s="23"/>
      <c r="M63" s="26"/>
      <c r="N63" s="23"/>
      <c r="O63" s="23"/>
      <c r="P63" s="27"/>
      <c r="Q63" s="23"/>
      <c r="R63" s="28"/>
      <c r="S63" s="28"/>
      <c r="T63" s="28"/>
      <c r="U63" s="28"/>
      <c r="V63" s="28"/>
      <c r="W63" s="23"/>
      <c r="X63" s="28"/>
      <c r="Y63" s="23"/>
      <c r="Z63" s="28"/>
      <c r="AA63" s="23"/>
      <c r="AB63" s="23"/>
      <c r="AC63" s="29"/>
      <c r="AD63" s="23"/>
      <c r="AE63" s="23"/>
      <c r="AF63" s="23"/>
      <c r="AG63" s="23"/>
      <c r="AH63" s="28"/>
      <c r="AI63" s="28"/>
      <c r="AJ63" s="28"/>
      <c r="AK63" s="28"/>
      <c r="AL63" s="30"/>
      <c r="AM63" s="23"/>
      <c r="AN63" s="28"/>
      <c r="AO63" s="28"/>
      <c r="AP63" s="30"/>
      <c r="AQ63" s="31"/>
      <c r="AR63" s="31"/>
      <c r="AS63" s="32"/>
      <c r="AT63" s="33"/>
      <c r="AU63" s="33"/>
      <c r="AV63" s="34"/>
    </row>
    <row r="64" spans="1:48" s="1" customFormat="1" x14ac:dyDescent="0.3">
      <c r="A64" s="23"/>
      <c r="B64" s="24"/>
      <c r="C64" s="24"/>
      <c r="D64" s="23"/>
      <c r="E64" s="25"/>
      <c r="F64" s="25"/>
      <c r="G64" s="25"/>
      <c r="H64" s="25"/>
      <c r="I64" s="23"/>
      <c r="J64" s="23"/>
      <c r="K64" s="23"/>
      <c r="L64" s="23"/>
      <c r="M64" s="25"/>
      <c r="N64" s="23"/>
      <c r="O64" s="23"/>
      <c r="P64" s="27"/>
      <c r="Q64" s="23"/>
      <c r="R64" s="28"/>
      <c r="S64" s="28"/>
      <c r="T64" s="28"/>
      <c r="U64" s="28"/>
      <c r="V64" s="28"/>
      <c r="W64" s="23"/>
      <c r="X64" s="28"/>
      <c r="Y64" s="23"/>
      <c r="Z64" s="28"/>
      <c r="AA64" s="23"/>
      <c r="AB64" s="23"/>
      <c r="AC64" s="29"/>
      <c r="AD64" s="23"/>
      <c r="AE64" s="23"/>
      <c r="AF64" s="23"/>
      <c r="AG64" s="23"/>
      <c r="AH64" s="28"/>
      <c r="AI64" s="28"/>
      <c r="AJ64" s="28"/>
      <c r="AK64" s="28"/>
      <c r="AL64" s="28"/>
      <c r="AM64" s="23"/>
      <c r="AN64" s="30"/>
      <c r="AO64" s="28"/>
      <c r="AP64" s="28"/>
      <c r="AQ64" s="31"/>
      <c r="AR64" s="31"/>
      <c r="AS64" s="32"/>
      <c r="AT64" s="33"/>
      <c r="AU64" s="33"/>
      <c r="AV64" s="34"/>
    </row>
    <row r="65" spans="1:48" s="1" customFormat="1" x14ac:dyDescent="0.3">
      <c r="A65" s="23"/>
      <c r="B65" s="24"/>
      <c r="C65" s="24"/>
      <c r="D65" s="23"/>
      <c r="E65" s="25"/>
      <c r="F65" s="25"/>
      <c r="G65" s="25"/>
      <c r="H65" s="25"/>
      <c r="I65" s="23"/>
      <c r="J65" s="23"/>
      <c r="K65" s="23"/>
      <c r="L65" s="23"/>
      <c r="M65" s="25"/>
      <c r="N65" s="23"/>
      <c r="O65" s="23"/>
      <c r="P65" s="27"/>
      <c r="Q65" s="23"/>
      <c r="R65" s="28"/>
      <c r="S65" s="28"/>
      <c r="T65" s="28"/>
      <c r="U65" s="28"/>
      <c r="V65" s="28"/>
      <c r="W65" s="23"/>
      <c r="X65" s="28"/>
      <c r="Y65" s="23"/>
      <c r="Z65" s="28"/>
      <c r="AA65" s="23"/>
      <c r="AB65" s="23"/>
      <c r="AC65" s="29"/>
      <c r="AD65" s="23"/>
      <c r="AE65" s="23"/>
      <c r="AF65" s="23"/>
      <c r="AG65" s="23"/>
      <c r="AH65" s="28"/>
      <c r="AI65" s="28"/>
      <c r="AJ65" s="28"/>
      <c r="AK65" s="28"/>
      <c r="AL65" s="30"/>
      <c r="AM65" s="23"/>
      <c r="AN65" s="28"/>
      <c r="AO65" s="28"/>
      <c r="AP65" s="30"/>
      <c r="AQ65" s="31"/>
      <c r="AR65" s="31"/>
      <c r="AS65" s="32"/>
      <c r="AT65" s="33"/>
      <c r="AU65" s="33"/>
      <c r="AV65" s="34"/>
    </row>
    <row r="66" spans="1:48" s="1" customFormat="1" x14ac:dyDescent="0.3">
      <c r="A66" s="23"/>
      <c r="B66" s="24"/>
      <c r="C66" s="24"/>
      <c r="D66" s="23"/>
      <c r="E66" s="25"/>
      <c r="F66" s="25"/>
      <c r="G66" s="25"/>
      <c r="H66" s="25"/>
      <c r="I66" s="23"/>
      <c r="J66" s="23"/>
      <c r="K66" s="23"/>
      <c r="L66" s="23"/>
      <c r="M66" s="26"/>
      <c r="N66" s="23"/>
      <c r="O66" s="23"/>
      <c r="P66" s="27"/>
      <c r="Q66" s="23"/>
      <c r="R66" s="28"/>
      <c r="S66" s="28"/>
      <c r="T66" s="28"/>
      <c r="U66" s="28"/>
      <c r="V66" s="28"/>
      <c r="W66" s="23"/>
      <c r="X66" s="28"/>
      <c r="Y66" s="23"/>
      <c r="Z66" s="28"/>
      <c r="AA66" s="23"/>
      <c r="AB66" s="23"/>
      <c r="AC66" s="29"/>
      <c r="AD66" s="23"/>
      <c r="AE66" s="23"/>
      <c r="AF66" s="23"/>
      <c r="AG66" s="23"/>
      <c r="AH66" s="28"/>
      <c r="AI66" s="28"/>
      <c r="AJ66" s="28"/>
      <c r="AK66" s="28"/>
      <c r="AL66" s="28"/>
      <c r="AM66" s="23"/>
      <c r="AN66" s="30"/>
      <c r="AO66" s="28"/>
      <c r="AP66" s="28"/>
      <c r="AQ66" s="31"/>
      <c r="AR66" s="31"/>
      <c r="AS66" s="32"/>
      <c r="AT66" s="33"/>
      <c r="AU66" s="33"/>
      <c r="AV66" s="34"/>
    </row>
    <row r="67" spans="1:48" x14ac:dyDescent="0.3">
      <c r="A67" s="23"/>
      <c r="B67" s="24"/>
      <c r="C67" s="24"/>
      <c r="D67" s="23"/>
      <c r="E67" s="25"/>
      <c r="F67" s="25"/>
      <c r="G67" s="25"/>
      <c r="H67" s="25"/>
      <c r="I67" s="23"/>
      <c r="J67" s="23"/>
      <c r="K67" s="23"/>
      <c r="L67" s="23"/>
      <c r="M67" s="26"/>
      <c r="N67" s="23"/>
      <c r="O67" s="23"/>
      <c r="P67" s="27"/>
      <c r="Q67" s="23"/>
      <c r="R67" s="28"/>
      <c r="S67" s="28"/>
      <c r="T67" s="28"/>
      <c r="U67" s="28"/>
      <c r="V67" s="28"/>
      <c r="W67" s="23"/>
      <c r="X67" s="28"/>
      <c r="Y67" s="23"/>
      <c r="Z67" s="28"/>
      <c r="AA67" s="23"/>
      <c r="AB67" s="23"/>
      <c r="AC67" s="29"/>
      <c r="AD67" s="23"/>
      <c r="AE67" s="23"/>
      <c r="AF67" s="23"/>
      <c r="AG67" s="23"/>
      <c r="AH67" s="28"/>
      <c r="AI67" s="28"/>
      <c r="AJ67" s="28"/>
      <c r="AK67" s="28"/>
      <c r="AL67" s="28"/>
      <c r="AM67" s="23"/>
      <c r="AN67" s="28"/>
      <c r="AO67" s="28"/>
      <c r="AP67" s="28"/>
      <c r="AQ67" s="31"/>
      <c r="AR67" s="31"/>
      <c r="AS67" s="32"/>
      <c r="AT67" s="37"/>
      <c r="AU67" s="37"/>
      <c r="AV67" s="38"/>
    </row>
    <row r="68" spans="1:48" x14ac:dyDescent="0.3">
      <c r="A68" s="23"/>
      <c r="B68" s="24"/>
      <c r="C68" s="24"/>
      <c r="D68" s="23"/>
      <c r="E68" s="25"/>
      <c r="F68" s="25"/>
      <c r="G68" s="25"/>
      <c r="H68" s="25"/>
      <c r="I68" s="23"/>
      <c r="J68" s="23"/>
      <c r="K68" s="23"/>
      <c r="L68" s="23"/>
      <c r="M68" s="26"/>
      <c r="N68" s="23"/>
      <c r="O68" s="23"/>
      <c r="P68" s="27"/>
      <c r="Q68" s="23"/>
      <c r="R68" s="28"/>
      <c r="S68" s="28"/>
      <c r="T68" s="28"/>
      <c r="U68" s="28"/>
      <c r="V68" s="28"/>
      <c r="W68" s="23"/>
      <c r="X68" s="28"/>
      <c r="Y68" s="23"/>
      <c r="Z68" s="28"/>
      <c r="AA68" s="23"/>
      <c r="AB68" s="23"/>
      <c r="AC68" s="29"/>
      <c r="AD68" s="23"/>
      <c r="AE68" s="23"/>
      <c r="AF68" s="23"/>
      <c r="AG68" s="23"/>
      <c r="AH68" s="28"/>
      <c r="AI68" s="28"/>
      <c r="AJ68" s="28"/>
      <c r="AK68" s="28"/>
      <c r="AL68" s="30"/>
      <c r="AM68" s="23"/>
      <c r="AN68" s="28"/>
      <c r="AO68" s="28"/>
      <c r="AP68" s="30"/>
      <c r="AQ68" s="31"/>
      <c r="AR68" s="31"/>
      <c r="AS68" s="32"/>
      <c r="AT68" s="37"/>
      <c r="AU68" s="37"/>
      <c r="AV68" s="38"/>
    </row>
    <row r="69" spans="1:48" x14ac:dyDescent="0.3">
      <c r="A69" s="23"/>
      <c r="B69" s="24"/>
      <c r="C69" s="24"/>
      <c r="D69" s="23"/>
      <c r="E69" s="25"/>
      <c r="F69" s="25"/>
      <c r="G69" s="25"/>
      <c r="H69" s="25"/>
      <c r="I69" s="23"/>
      <c r="J69" s="23"/>
      <c r="K69" s="23"/>
      <c r="L69" s="23"/>
      <c r="M69" s="26"/>
      <c r="N69" s="23"/>
      <c r="O69" s="23"/>
      <c r="P69" s="27"/>
      <c r="Q69" s="23"/>
      <c r="R69" s="28"/>
      <c r="S69" s="28"/>
      <c r="T69" s="28"/>
      <c r="U69" s="28"/>
      <c r="V69" s="28"/>
      <c r="W69" s="23"/>
      <c r="X69" s="28"/>
      <c r="Y69" s="23"/>
      <c r="Z69" s="28"/>
      <c r="AA69" s="23"/>
      <c r="AB69" s="23"/>
      <c r="AC69" s="29"/>
      <c r="AD69" s="23"/>
      <c r="AE69" s="23"/>
      <c r="AF69" s="23"/>
      <c r="AG69" s="23"/>
      <c r="AH69" s="28"/>
      <c r="AI69" s="28"/>
      <c r="AJ69" s="28"/>
      <c r="AK69" s="28"/>
      <c r="AL69" s="30"/>
      <c r="AM69" s="23"/>
      <c r="AN69" s="28"/>
      <c r="AO69" s="28"/>
      <c r="AP69" s="30"/>
      <c r="AQ69" s="31"/>
      <c r="AR69" s="31"/>
      <c r="AS69" s="32"/>
      <c r="AT69" s="37"/>
      <c r="AU69" s="37"/>
      <c r="AV69" s="38"/>
    </row>
    <row r="70" spans="1:48" x14ac:dyDescent="0.3">
      <c r="A70" s="23"/>
      <c r="B70" s="24"/>
      <c r="C70" s="24"/>
      <c r="D70" s="23"/>
      <c r="E70" s="25"/>
      <c r="F70" s="25"/>
      <c r="G70" s="25"/>
      <c r="H70" s="25"/>
      <c r="I70" s="23"/>
      <c r="J70" s="23"/>
      <c r="K70" s="23"/>
      <c r="L70" s="23"/>
      <c r="M70" s="25"/>
      <c r="N70" s="23"/>
      <c r="O70" s="23"/>
      <c r="P70" s="27"/>
      <c r="Q70" s="23"/>
      <c r="R70" s="28"/>
      <c r="S70" s="28"/>
      <c r="T70" s="28"/>
      <c r="U70" s="28"/>
      <c r="V70" s="28"/>
      <c r="W70" s="23"/>
      <c r="X70" s="28"/>
      <c r="Y70" s="23"/>
      <c r="Z70" s="28"/>
      <c r="AA70" s="23"/>
      <c r="AB70" s="23"/>
      <c r="AC70" s="29"/>
      <c r="AD70" s="23"/>
      <c r="AE70" s="23"/>
      <c r="AF70" s="23"/>
      <c r="AG70" s="23"/>
      <c r="AH70" s="28"/>
      <c r="AI70" s="28"/>
      <c r="AJ70" s="28"/>
      <c r="AK70" s="28"/>
      <c r="AL70" s="28"/>
      <c r="AM70" s="23"/>
      <c r="AN70" s="30"/>
      <c r="AO70" s="28"/>
      <c r="AP70" s="28"/>
      <c r="AQ70" s="31"/>
      <c r="AR70" s="31"/>
      <c r="AS70" s="32"/>
      <c r="AT70" s="37"/>
      <c r="AU70" s="37"/>
      <c r="AV70" s="38"/>
    </row>
    <row r="71" spans="1:48" x14ac:dyDescent="0.3">
      <c r="A71" s="23"/>
      <c r="B71" s="24"/>
      <c r="C71" s="24"/>
      <c r="D71" s="23"/>
      <c r="E71" s="28"/>
      <c r="F71" s="28"/>
      <c r="G71" s="28"/>
      <c r="H71" s="28"/>
      <c r="I71" s="23"/>
      <c r="J71" s="23"/>
      <c r="K71" s="23"/>
      <c r="L71" s="23"/>
      <c r="M71" s="26"/>
      <c r="N71" s="23"/>
      <c r="O71" s="23"/>
      <c r="P71" s="27"/>
      <c r="Q71" s="23"/>
      <c r="R71" s="28"/>
      <c r="S71" s="28"/>
      <c r="T71" s="28"/>
      <c r="U71" s="28"/>
      <c r="V71" s="28"/>
      <c r="W71" s="23"/>
      <c r="X71" s="28"/>
      <c r="Y71" s="23"/>
      <c r="Z71" s="28"/>
      <c r="AA71" s="23"/>
      <c r="AB71" s="23"/>
      <c r="AC71" s="29"/>
      <c r="AD71" s="23"/>
      <c r="AE71" s="23"/>
      <c r="AF71" s="23"/>
      <c r="AG71" s="23"/>
      <c r="AH71" s="28"/>
      <c r="AI71" s="28"/>
      <c r="AJ71" s="28"/>
      <c r="AK71" s="28"/>
      <c r="AL71" s="30"/>
      <c r="AM71" s="23"/>
      <c r="AN71" s="28"/>
      <c r="AO71" s="28"/>
      <c r="AP71" s="30"/>
      <c r="AQ71" s="31"/>
      <c r="AR71" s="31"/>
      <c r="AS71" s="32"/>
      <c r="AT71" s="37"/>
      <c r="AU71" s="37"/>
      <c r="AV71" s="38"/>
    </row>
    <row r="72" spans="1:48" x14ac:dyDescent="0.3">
      <c r="A72" s="23"/>
      <c r="B72" s="24"/>
      <c r="C72" s="24"/>
      <c r="D72" s="23"/>
      <c r="E72" s="25"/>
      <c r="F72" s="25"/>
      <c r="G72" s="25"/>
      <c r="H72" s="25"/>
      <c r="I72" s="23"/>
      <c r="J72" s="23"/>
      <c r="K72" s="23"/>
      <c r="L72" s="23"/>
      <c r="M72" s="26"/>
      <c r="N72" s="23"/>
      <c r="O72" s="23"/>
      <c r="P72" s="27"/>
      <c r="Q72" s="23"/>
      <c r="R72" s="28"/>
      <c r="S72" s="28"/>
      <c r="T72" s="28"/>
      <c r="U72" s="28"/>
      <c r="V72" s="28"/>
      <c r="W72" s="23"/>
      <c r="X72" s="28"/>
      <c r="Y72" s="23"/>
      <c r="Z72" s="28"/>
      <c r="AA72" s="23"/>
      <c r="AB72" s="23"/>
      <c r="AC72" s="29"/>
      <c r="AD72" s="23"/>
      <c r="AE72" s="23"/>
      <c r="AF72" s="23"/>
      <c r="AG72" s="23"/>
      <c r="AH72" s="28"/>
      <c r="AI72" s="28"/>
      <c r="AJ72" s="28"/>
      <c r="AK72" s="28"/>
      <c r="AL72" s="30"/>
      <c r="AM72" s="23"/>
      <c r="AN72" s="28"/>
      <c r="AO72" s="28"/>
      <c r="AP72" s="30"/>
      <c r="AQ72" s="31"/>
      <c r="AR72" s="31"/>
      <c r="AS72" s="32"/>
      <c r="AT72" s="37"/>
      <c r="AU72" s="37"/>
      <c r="AV72" s="38"/>
    </row>
    <row r="73" spans="1:48" x14ac:dyDescent="0.3">
      <c r="A73" s="23"/>
      <c r="B73" s="24"/>
      <c r="C73" s="24"/>
      <c r="D73" s="23"/>
      <c r="E73" s="28"/>
      <c r="F73" s="28"/>
      <c r="G73" s="28"/>
      <c r="H73" s="28"/>
      <c r="I73" s="23"/>
      <c r="J73" s="23"/>
      <c r="K73" s="23"/>
      <c r="L73" s="23"/>
      <c r="M73" s="26"/>
      <c r="N73" s="23"/>
      <c r="O73" s="23"/>
      <c r="P73" s="27"/>
      <c r="Q73" s="23"/>
      <c r="R73" s="28"/>
      <c r="S73" s="28"/>
      <c r="T73" s="28"/>
      <c r="U73" s="28"/>
      <c r="V73" s="28"/>
      <c r="W73" s="23"/>
      <c r="X73" s="28"/>
      <c r="Y73" s="23"/>
      <c r="Z73" s="28"/>
      <c r="AA73" s="23"/>
      <c r="AB73" s="23"/>
      <c r="AC73" s="29"/>
      <c r="AD73" s="23"/>
      <c r="AE73" s="23"/>
      <c r="AF73" s="23"/>
      <c r="AG73" s="23"/>
      <c r="AH73" s="28"/>
      <c r="AI73" s="28"/>
      <c r="AJ73" s="28"/>
      <c r="AK73" s="28"/>
      <c r="AL73" s="30"/>
      <c r="AM73" s="23"/>
      <c r="AN73" s="28"/>
      <c r="AO73" s="28"/>
      <c r="AP73" s="30"/>
      <c r="AQ73" s="31"/>
      <c r="AR73" s="31"/>
      <c r="AS73" s="32"/>
      <c r="AT73" s="37"/>
      <c r="AU73" s="37"/>
      <c r="AV73" s="38"/>
    </row>
    <row r="74" spans="1:48" x14ac:dyDescent="0.3">
      <c r="A74" s="23"/>
      <c r="B74" s="24"/>
      <c r="C74" s="24"/>
      <c r="D74" s="23"/>
      <c r="E74" s="28"/>
      <c r="F74" s="28"/>
      <c r="G74" s="28"/>
      <c r="H74" s="28"/>
      <c r="I74" s="23"/>
      <c r="J74" s="23"/>
      <c r="K74" s="23"/>
      <c r="L74" s="23"/>
      <c r="M74" s="26"/>
      <c r="N74" s="23"/>
      <c r="O74" s="23"/>
      <c r="P74" s="27"/>
      <c r="Q74" s="23"/>
      <c r="R74" s="28"/>
      <c r="S74" s="28"/>
      <c r="T74" s="28"/>
      <c r="U74" s="28"/>
      <c r="V74" s="28"/>
      <c r="W74" s="23"/>
      <c r="X74" s="28"/>
      <c r="Y74" s="23"/>
      <c r="Z74" s="28"/>
      <c r="AA74" s="23"/>
      <c r="AB74" s="23"/>
      <c r="AC74" s="29"/>
      <c r="AD74" s="23"/>
      <c r="AE74" s="23"/>
      <c r="AF74" s="23"/>
      <c r="AG74" s="23"/>
      <c r="AH74" s="28"/>
      <c r="AI74" s="28"/>
      <c r="AJ74" s="28"/>
      <c r="AK74" s="28"/>
      <c r="AL74" s="30"/>
      <c r="AM74" s="23"/>
      <c r="AN74" s="28"/>
      <c r="AO74" s="28"/>
      <c r="AP74" s="30"/>
      <c r="AQ74" s="31"/>
      <c r="AR74" s="31"/>
      <c r="AS74" s="32"/>
      <c r="AT74" s="37"/>
      <c r="AU74" s="37"/>
      <c r="AV74" s="38"/>
    </row>
    <row r="75" spans="1:48" x14ac:dyDescent="0.3">
      <c r="A75" s="23"/>
      <c r="B75" s="24"/>
      <c r="C75" s="24"/>
      <c r="D75" s="23"/>
      <c r="E75" s="28"/>
      <c r="F75" s="28"/>
      <c r="G75" s="28"/>
      <c r="H75" s="28"/>
      <c r="I75" s="23"/>
      <c r="J75" s="23"/>
      <c r="K75" s="23"/>
      <c r="L75" s="23"/>
      <c r="M75" s="35"/>
      <c r="N75" s="23"/>
      <c r="O75" s="23"/>
      <c r="P75" s="28"/>
      <c r="Q75" s="23"/>
      <c r="R75" s="28"/>
      <c r="S75" s="28"/>
      <c r="T75" s="28"/>
      <c r="U75" s="28"/>
      <c r="V75" s="28"/>
      <c r="W75" s="23"/>
      <c r="X75" s="28"/>
      <c r="Y75" s="23"/>
      <c r="Z75" s="28"/>
      <c r="AA75" s="23"/>
      <c r="AB75" s="23"/>
      <c r="AC75" s="29"/>
      <c r="AD75" s="23"/>
      <c r="AE75" s="23"/>
      <c r="AF75" s="23"/>
      <c r="AG75" s="23"/>
      <c r="AH75" s="28"/>
      <c r="AI75" s="28"/>
      <c r="AJ75" s="28"/>
      <c r="AK75" s="28"/>
      <c r="AL75" s="30"/>
      <c r="AM75" s="23"/>
      <c r="AN75" s="28"/>
      <c r="AO75" s="28"/>
      <c r="AP75" s="30"/>
      <c r="AQ75" s="31"/>
      <c r="AR75" s="31"/>
      <c r="AS75" s="32"/>
      <c r="AT75" s="37"/>
      <c r="AU75" s="37"/>
      <c r="AV75" s="38"/>
    </row>
    <row r="76" spans="1:48" x14ac:dyDescent="0.3">
      <c r="A76" s="23"/>
      <c r="B76" s="24"/>
      <c r="C76" s="24"/>
      <c r="D76" s="23"/>
      <c r="E76" s="28"/>
      <c r="F76" s="28"/>
      <c r="G76" s="28"/>
      <c r="H76" s="28"/>
      <c r="I76" s="23"/>
      <c r="J76" s="23"/>
      <c r="K76" s="23"/>
      <c r="L76" s="23"/>
      <c r="M76" s="35"/>
      <c r="N76" s="23"/>
      <c r="O76" s="23"/>
      <c r="P76" s="27"/>
      <c r="Q76" s="23"/>
      <c r="R76" s="28"/>
      <c r="S76" s="28"/>
      <c r="T76" s="28"/>
      <c r="U76" s="28"/>
      <c r="V76" s="28"/>
      <c r="W76" s="23"/>
      <c r="X76" s="28"/>
      <c r="Y76" s="23"/>
      <c r="Z76" s="28"/>
      <c r="AA76" s="23"/>
      <c r="AB76" s="23"/>
      <c r="AC76" s="29"/>
      <c r="AD76" s="23"/>
      <c r="AE76" s="23"/>
      <c r="AF76" s="23"/>
      <c r="AG76" s="23"/>
      <c r="AH76" s="28"/>
      <c r="AI76" s="28"/>
      <c r="AJ76" s="28"/>
      <c r="AK76" s="28"/>
      <c r="AL76" s="28"/>
      <c r="AM76" s="23"/>
      <c r="AN76" s="28"/>
      <c r="AO76" s="28"/>
      <c r="AP76" s="28"/>
      <c r="AQ76" s="31"/>
      <c r="AR76" s="31"/>
      <c r="AS76" s="32"/>
      <c r="AT76" s="37"/>
      <c r="AU76" s="37"/>
      <c r="AV76" s="38"/>
    </row>
    <row r="77" spans="1:48" x14ac:dyDescent="0.3">
      <c r="A77" s="23"/>
      <c r="B77" s="24"/>
      <c r="C77" s="24"/>
      <c r="D77" s="23"/>
      <c r="E77" s="28"/>
      <c r="F77" s="28"/>
      <c r="G77" s="28"/>
      <c r="H77" s="28"/>
      <c r="I77" s="23"/>
      <c r="J77" s="23"/>
      <c r="K77" s="23"/>
      <c r="L77" s="23"/>
      <c r="M77" s="25"/>
      <c r="N77" s="23"/>
      <c r="O77" s="23"/>
      <c r="P77" s="27"/>
      <c r="Q77" s="23"/>
      <c r="R77" s="28"/>
      <c r="S77" s="28"/>
      <c r="T77" s="28"/>
      <c r="U77" s="28"/>
      <c r="V77" s="28"/>
      <c r="W77" s="23"/>
      <c r="X77" s="28"/>
      <c r="Y77" s="23"/>
      <c r="Z77" s="28"/>
      <c r="AA77" s="23"/>
      <c r="AB77" s="23"/>
      <c r="AC77" s="29"/>
      <c r="AD77" s="23"/>
      <c r="AE77" s="23"/>
      <c r="AF77" s="23"/>
      <c r="AG77" s="23"/>
      <c r="AH77" s="28"/>
      <c r="AI77" s="28"/>
      <c r="AJ77" s="28"/>
      <c r="AK77" s="28"/>
      <c r="AL77" s="30"/>
      <c r="AM77" s="23"/>
      <c r="AN77" s="30"/>
      <c r="AO77" s="28"/>
      <c r="AP77" s="30"/>
      <c r="AQ77" s="31"/>
      <c r="AR77" s="31"/>
      <c r="AS77" s="32"/>
      <c r="AT77" s="37"/>
      <c r="AU77" s="37"/>
      <c r="AV77" s="38"/>
    </row>
    <row r="78" spans="1:48" x14ac:dyDescent="0.3">
      <c r="A78" s="23"/>
      <c r="B78" s="24"/>
      <c r="C78" s="24"/>
      <c r="D78" s="23"/>
      <c r="E78" s="28"/>
      <c r="F78" s="28"/>
      <c r="G78" s="28"/>
      <c r="H78" s="28"/>
      <c r="I78" s="23"/>
      <c r="J78" s="23"/>
      <c r="K78" s="23"/>
      <c r="L78" s="23"/>
      <c r="M78" s="35"/>
      <c r="N78" s="23"/>
      <c r="O78" s="23"/>
      <c r="P78" s="27"/>
      <c r="Q78" s="23"/>
      <c r="R78" s="28"/>
      <c r="S78" s="28"/>
      <c r="T78" s="28"/>
      <c r="U78" s="28"/>
      <c r="V78" s="28"/>
      <c r="W78" s="23"/>
      <c r="X78" s="28"/>
      <c r="Y78" s="23"/>
      <c r="Z78" s="28"/>
      <c r="AA78" s="23"/>
      <c r="AB78" s="23"/>
      <c r="AC78" s="29"/>
      <c r="AD78" s="23"/>
      <c r="AE78" s="23"/>
      <c r="AF78" s="23"/>
      <c r="AG78" s="23"/>
      <c r="AH78" s="28"/>
      <c r="AI78" s="28"/>
      <c r="AJ78" s="28"/>
      <c r="AK78" s="28"/>
      <c r="AL78" s="30"/>
      <c r="AM78" s="23"/>
      <c r="AN78" s="30"/>
      <c r="AO78" s="28"/>
      <c r="AP78" s="30"/>
      <c r="AQ78" s="31"/>
      <c r="AR78" s="31"/>
      <c r="AS78" s="32"/>
      <c r="AT78" s="37"/>
      <c r="AU78" s="37"/>
      <c r="AV78" s="38"/>
    </row>
    <row r="79" spans="1:48" x14ac:dyDescent="0.3">
      <c r="A79" s="23"/>
      <c r="B79" s="24"/>
      <c r="C79" s="24"/>
      <c r="D79" s="23"/>
      <c r="E79" s="28"/>
      <c r="F79" s="28"/>
      <c r="G79" s="28"/>
      <c r="H79" s="28"/>
      <c r="I79" s="23"/>
      <c r="J79" s="23"/>
      <c r="K79" s="23"/>
      <c r="L79" s="23"/>
      <c r="M79" s="26"/>
      <c r="N79" s="23"/>
      <c r="O79" s="23"/>
      <c r="P79" s="27"/>
      <c r="Q79" s="23"/>
      <c r="R79" s="28"/>
      <c r="S79" s="28"/>
      <c r="T79" s="28"/>
      <c r="U79" s="28"/>
      <c r="V79" s="28"/>
      <c r="W79" s="23"/>
      <c r="X79" s="28"/>
      <c r="Y79" s="23"/>
      <c r="Z79" s="28"/>
      <c r="AA79" s="23"/>
      <c r="AB79" s="23"/>
      <c r="AC79" s="29"/>
      <c r="AD79" s="23"/>
      <c r="AE79" s="23"/>
      <c r="AF79" s="23"/>
      <c r="AG79" s="23"/>
      <c r="AH79" s="28"/>
      <c r="AI79" s="28"/>
      <c r="AJ79" s="28"/>
      <c r="AK79" s="28"/>
      <c r="AL79" s="30"/>
      <c r="AM79" s="23"/>
      <c r="AN79" s="28"/>
      <c r="AO79" s="28"/>
      <c r="AP79" s="30"/>
      <c r="AQ79" s="31"/>
      <c r="AR79" s="31"/>
      <c r="AS79" s="32"/>
      <c r="AT79" s="37"/>
      <c r="AU79" s="37"/>
      <c r="AV79" s="38"/>
    </row>
    <row r="80" spans="1:48" x14ac:dyDescent="0.3">
      <c r="A80" s="23"/>
      <c r="B80" s="24"/>
      <c r="C80" s="24"/>
      <c r="D80" s="23"/>
      <c r="E80" s="28"/>
      <c r="F80" s="39"/>
      <c r="G80" s="39"/>
      <c r="H80" s="28"/>
      <c r="I80" s="23"/>
      <c r="J80" s="23"/>
      <c r="K80" s="23"/>
      <c r="L80" s="23"/>
      <c r="M80" s="26"/>
      <c r="N80" s="23"/>
      <c r="O80" s="23"/>
      <c r="P80" s="27"/>
      <c r="Q80" s="23"/>
      <c r="R80" s="28"/>
      <c r="S80" s="28"/>
      <c r="T80" s="28"/>
      <c r="U80" s="28"/>
      <c r="V80" s="28"/>
      <c r="W80" s="23"/>
      <c r="X80" s="28"/>
      <c r="Y80" s="23"/>
      <c r="Z80" s="28"/>
      <c r="AA80" s="23"/>
      <c r="AB80" s="23"/>
      <c r="AC80" s="29"/>
      <c r="AD80" s="23"/>
      <c r="AE80" s="23"/>
      <c r="AF80" s="23"/>
      <c r="AG80" s="23"/>
      <c r="AH80" s="28"/>
      <c r="AI80" s="28"/>
      <c r="AJ80" s="28"/>
      <c r="AK80" s="28"/>
      <c r="AL80" s="28"/>
      <c r="AM80" s="23"/>
      <c r="AN80" s="28"/>
      <c r="AO80" s="28"/>
      <c r="AP80" s="28"/>
      <c r="AQ80" s="31"/>
      <c r="AR80" s="31"/>
      <c r="AS80" s="32"/>
      <c r="AT80" s="37"/>
      <c r="AU80" s="37"/>
      <c r="AV80" s="38"/>
    </row>
    <row r="81" spans="1:48" x14ac:dyDescent="0.3">
      <c r="A81" s="23"/>
      <c r="B81" s="24"/>
      <c r="C81" s="24"/>
      <c r="D81" s="23"/>
      <c r="E81" s="28"/>
      <c r="F81" s="28"/>
      <c r="G81" s="28"/>
      <c r="H81" s="28"/>
      <c r="I81" s="23"/>
      <c r="J81" s="23"/>
      <c r="K81" s="23"/>
      <c r="L81" s="23"/>
      <c r="M81" s="28"/>
      <c r="N81" s="23"/>
      <c r="O81" s="23"/>
      <c r="P81" s="28"/>
      <c r="Q81" s="23"/>
      <c r="R81" s="28"/>
      <c r="S81" s="28"/>
      <c r="T81" s="28"/>
      <c r="U81" s="28"/>
      <c r="V81" s="28"/>
      <c r="W81" s="23"/>
      <c r="X81" s="28"/>
      <c r="Y81" s="23"/>
      <c r="Z81" s="28"/>
      <c r="AA81" s="23"/>
      <c r="AB81" s="23"/>
      <c r="AC81" s="29"/>
      <c r="AD81" s="23"/>
      <c r="AE81" s="23"/>
      <c r="AF81" s="23"/>
      <c r="AG81" s="23"/>
      <c r="AH81" s="28"/>
      <c r="AI81" s="28"/>
      <c r="AJ81" s="28"/>
      <c r="AK81" s="28"/>
      <c r="AL81" s="30"/>
      <c r="AM81" s="23"/>
      <c r="AN81" s="30"/>
      <c r="AO81" s="28"/>
      <c r="AP81" s="30"/>
      <c r="AQ81" s="31"/>
      <c r="AR81" s="31"/>
      <c r="AS81" s="32"/>
      <c r="AT81" s="37"/>
      <c r="AU81" s="37"/>
      <c r="AV81" s="38"/>
    </row>
    <row r="82" spans="1:48" x14ac:dyDescent="0.3">
      <c r="A82" s="23"/>
      <c r="B82" s="24"/>
      <c r="C82" s="24"/>
      <c r="D82" s="23"/>
      <c r="E82" s="28"/>
      <c r="F82" s="28"/>
      <c r="G82" s="28"/>
      <c r="H82" s="28"/>
      <c r="I82" s="23"/>
      <c r="J82" s="23"/>
      <c r="K82" s="23"/>
      <c r="L82" s="23"/>
      <c r="M82" s="28"/>
      <c r="N82" s="23"/>
      <c r="O82" s="23"/>
      <c r="P82" s="28"/>
      <c r="Q82" s="23"/>
      <c r="R82" s="28"/>
      <c r="S82" s="28"/>
      <c r="T82" s="28"/>
      <c r="U82" s="28"/>
      <c r="V82" s="28"/>
      <c r="W82" s="23"/>
      <c r="X82" s="28"/>
      <c r="Y82" s="23"/>
      <c r="Z82" s="28"/>
      <c r="AA82" s="23"/>
      <c r="AB82" s="23"/>
      <c r="AC82" s="29"/>
      <c r="AD82" s="23"/>
      <c r="AE82" s="23"/>
      <c r="AF82" s="23"/>
      <c r="AG82" s="23"/>
      <c r="AH82" s="28"/>
      <c r="AI82" s="28"/>
      <c r="AJ82" s="28"/>
      <c r="AK82" s="28"/>
      <c r="AL82" s="30"/>
      <c r="AM82" s="23"/>
      <c r="AN82" s="30"/>
      <c r="AO82" s="28"/>
      <c r="AP82" s="30"/>
      <c r="AQ82" s="31"/>
      <c r="AR82" s="31"/>
      <c r="AS82" s="32"/>
      <c r="AT82" s="37"/>
      <c r="AU82" s="37"/>
      <c r="AV82" s="38"/>
    </row>
    <row r="83" spans="1:48" x14ac:dyDescent="0.3">
      <c r="A83" s="23"/>
      <c r="B83" s="24"/>
      <c r="C83" s="24"/>
      <c r="D83" s="23"/>
      <c r="E83" s="28"/>
      <c r="F83" s="28"/>
      <c r="G83" s="28"/>
      <c r="H83" s="28"/>
      <c r="I83" s="23"/>
      <c r="J83" s="23"/>
      <c r="K83" s="23"/>
      <c r="L83" s="23"/>
      <c r="M83" s="35"/>
      <c r="N83" s="23"/>
      <c r="O83" s="23"/>
      <c r="P83" s="28"/>
      <c r="Q83" s="23"/>
      <c r="R83" s="28"/>
      <c r="S83" s="28"/>
      <c r="T83" s="28"/>
      <c r="U83" s="28"/>
      <c r="V83" s="28"/>
      <c r="W83" s="23"/>
      <c r="X83" s="28"/>
      <c r="Y83" s="23"/>
      <c r="Z83" s="28"/>
      <c r="AA83" s="23"/>
      <c r="AB83" s="23"/>
      <c r="AC83" s="29"/>
      <c r="AD83" s="23"/>
      <c r="AE83" s="23"/>
      <c r="AF83" s="23"/>
      <c r="AG83" s="23"/>
      <c r="AH83" s="28"/>
      <c r="AI83" s="28"/>
      <c r="AJ83" s="28"/>
      <c r="AK83" s="28"/>
      <c r="AL83" s="30"/>
      <c r="AM83" s="23"/>
      <c r="AN83" s="30"/>
      <c r="AO83" s="28"/>
      <c r="AP83" s="30"/>
      <c r="AQ83" s="31"/>
      <c r="AR83" s="31"/>
      <c r="AS83" s="32"/>
      <c r="AT83" s="37"/>
      <c r="AU83" s="37"/>
      <c r="AV83" s="38"/>
    </row>
    <row r="84" spans="1:48" x14ac:dyDescent="0.3">
      <c r="A84" s="23"/>
      <c r="B84" s="24"/>
      <c r="C84" s="24"/>
      <c r="D84" s="23"/>
      <c r="E84" s="25"/>
      <c r="F84" s="25"/>
      <c r="G84" s="25"/>
      <c r="H84" s="25"/>
      <c r="I84" s="23"/>
      <c r="J84" s="23"/>
      <c r="K84" s="23"/>
      <c r="L84" s="23"/>
      <c r="M84" s="25"/>
      <c r="N84" s="23"/>
      <c r="O84" s="23"/>
      <c r="P84" s="27"/>
      <c r="Q84" s="23"/>
      <c r="R84" s="28"/>
      <c r="S84" s="28"/>
      <c r="T84" s="28"/>
      <c r="U84" s="28"/>
      <c r="V84" s="28"/>
      <c r="W84" s="23"/>
      <c r="X84" s="28"/>
      <c r="Y84" s="23"/>
      <c r="Z84" s="28"/>
      <c r="AA84" s="23"/>
      <c r="AB84" s="23"/>
      <c r="AC84" s="29"/>
      <c r="AD84" s="23"/>
      <c r="AE84" s="23"/>
      <c r="AF84" s="23"/>
      <c r="AG84" s="23"/>
      <c r="AH84" s="28"/>
      <c r="AI84" s="28"/>
      <c r="AJ84" s="28"/>
      <c r="AK84" s="28"/>
      <c r="AL84" s="30"/>
      <c r="AM84" s="23"/>
      <c r="AN84" s="28"/>
      <c r="AO84" s="28"/>
      <c r="AP84" s="30"/>
      <c r="AQ84" s="31"/>
      <c r="AR84" s="31"/>
      <c r="AS84" s="32"/>
      <c r="AT84" s="37"/>
      <c r="AU84" s="37"/>
      <c r="AV84" s="38"/>
    </row>
    <row r="85" spans="1:48" x14ac:dyDescent="0.3">
      <c r="A85" s="23"/>
      <c r="B85" s="24"/>
      <c r="C85" s="24"/>
      <c r="D85" s="23"/>
      <c r="E85" s="25"/>
      <c r="F85" s="25"/>
      <c r="G85" s="25"/>
      <c r="H85" s="25"/>
      <c r="I85" s="23"/>
      <c r="J85" s="23"/>
      <c r="K85" s="23"/>
      <c r="L85" s="23"/>
      <c r="M85" s="25"/>
      <c r="N85" s="23"/>
      <c r="O85" s="23"/>
      <c r="P85" s="27"/>
      <c r="Q85" s="23"/>
      <c r="R85" s="28"/>
      <c r="S85" s="28"/>
      <c r="T85" s="28"/>
      <c r="U85" s="28"/>
      <c r="V85" s="28"/>
      <c r="W85" s="23"/>
      <c r="X85" s="28"/>
      <c r="Y85" s="23"/>
      <c r="Z85" s="28"/>
      <c r="AA85" s="23"/>
      <c r="AB85" s="23"/>
      <c r="AC85" s="29"/>
      <c r="AD85" s="23"/>
      <c r="AE85" s="23"/>
      <c r="AF85" s="23"/>
      <c r="AG85" s="23"/>
      <c r="AH85" s="28"/>
      <c r="AI85" s="28"/>
      <c r="AJ85" s="28"/>
      <c r="AK85" s="28"/>
      <c r="AL85" s="30"/>
      <c r="AM85" s="23"/>
      <c r="AN85" s="28"/>
      <c r="AO85" s="28"/>
      <c r="AP85" s="30"/>
      <c r="AQ85" s="31"/>
      <c r="AR85" s="31"/>
      <c r="AS85" s="32"/>
      <c r="AT85" s="37"/>
      <c r="AU85" s="37"/>
      <c r="AV85" s="38"/>
    </row>
    <row r="86" spans="1:48" x14ac:dyDescent="0.3">
      <c r="A86" s="23"/>
      <c r="B86" s="24"/>
      <c r="C86" s="24"/>
      <c r="D86" s="23"/>
      <c r="E86" s="28"/>
      <c r="F86" s="28"/>
      <c r="G86" s="28"/>
      <c r="H86" s="28"/>
      <c r="I86" s="23"/>
      <c r="J86" s="23"/>
      <c r="K86" s="23"/>
      <c r="L86" s="23"/>
      <c r="M86" s="25"/>
      <c r="N86" s="23"/>
      <c r="O86" s="23"/>
      <c r="P86" s="27"/>
      <c r="Q86" s="23"/>
      <c r="R86" s="28"/>
      <c r="S86" s="28"/>
      <c r="T86" s="28"/>
      <c r="U86" s="28"/>
      <c r="V86" s="28"/>
      <c r="W86" s="23"/>
      <c r="X86" s="28"/>
      <c r="Y86" s="23"/>
      <c r="Z86" s="28"/>
      <c r="AA86" s="23"/>
      <c r="AB86" s="23"/>
      <c r="AC86" s="29"/>
      <c r="AD86" s="23"/>
      <c r="AE86" s="23"/>
      <c r="AF86" s="23"/>
      <c r="AG86" s="23"/>
      <c r="AH86" s="28"/>
      <c r="AI86" s="28"/>
      <c r="AJ86" s="28"/>
      <c r="AK86" s="28"/>
      <c r="AL86" s="30"/>
      <c r="AM86" s="23"/>
      <c r="AN86" s="28"/>
      <c r="AO86" s="28"/>
      <c r="AP86" s="30"/>
      <c r="AQ86" s="31"/>
      <c r="AR86" s="31"/>
      <c r="AS86" s="32"/>
      <c r="AT86" s="37"/>
      <c r="AU86" s="37"/>
      <c r="AV86" s="38"/>
    </row>
    <row r="87" spans="1:48" s="6" customFormat="1" x14ac:dyDescent="0.3">
      <c r="A87" s="23"/>
      <c r="B87" s="24"/>
      <c r="C87" s="24"/>
      <c r="D87" s="23"/>
      <c r="E87" s="25"/>
      <c r="F87" s="25"/>
      <c r="G87" s="25"/>
      <c r="H87" s="25"/>
      <c r="I87" s="23"/>
      <c r="J87" s="23"/>
      <c r="K87" s="23"/>
      <c r="L87" s="23"/>
      <c r="M87" s="25"/>
      <c r="N87" s="23"/>
      <c r="O87" s="23"/>
      <c r="P87" s="27"/>
      <c r="Q87" s="23"/>
      <c r="R87" s="28"/>
      <c r="S87" s="28"/>
      <c r="T87" s="28"/>
      <c r="U87" s="28"/>
      <c r="V87" s="28"/>
      <c r="W87" s="23"/>
      <c r="X87" s="28"/>
      <c r="Y87" s="23"/>
      <c r="Z87" s="28"/>
      <c r="AA87" s="23"/>
      <c r="AB87" s="23"/>
      <c r="AC87" s="29"/>
      <c r="AD87" s="23"/>
      <c r="AE87" s="23"/>
      <c r="AF87" s="23"/>
      <c r="AG87" s="23"/>
      <c r="AH87" s="28"/>
      <c r="AI87" s="28"/>
      <c r="AJ87" s="28"/>
      <c r="AK87" s="28"/>
      <c r="AL87" s="30"/>
      <c r="AM87" s="23"/>
      <c r="AN87" s="28"/>
      <c r="AO87" s="28"/>
      <c r="AP87" s="30"/>
      <c r="AQ87" s="31"/>
      <c r="AR87" s="31"/>
      <c r="AS87" s="32"/>
      <c r="AT87" s="37"/>
      <c r="AU87" s="37"/>
      <c r="AV87" s="40"/>
    </row>
    <row r="88" spans="1:48" s="6" customFormat="1" x14ac:dyDescent="0.3">
      <c r="A88" s="23"/>
      <c r="B88" s="24"/>
      <c r="C88" s="24"/>
      <c r="D88" s="23"/>
      <c r="E88" s="25"/>
      <c r="F88" s="25"/>
      <c r="G88" s="25"/>
      <c r="H88" s="25"/>
      <c r="I88" s="23"/>
      <c r="J88" s="23"/>
      <c r="K88" s="23"/>
      <c r="L88" s="23"/>
      <c r="M88" s="28"/>
      <c r="N88" s="23"/>
      <c r="O88" s="23"/>
      <c r="P88" s="27"/>
      <c r="Q88" s="23"/>
      <c r="R88" s="28"/>
      <c r="S88" s="28"/>
      <c r="T88" s="28"/>
      <c r="U88" s="28"/>
      <c r="V88" s="28"/>
      <c r="W88" s="23"/>
      <c r="X88" s="28"/>
      <c r="Y88" s="23"/>
      <c r="Z88" s="28"/>
      <c r="AA88" s="23"/>
      <c r="AB88" s="28"/>
      <c r="AC88" s="29"/>
      <c r="AD88" s="23"/>
      <c r="AE88" s="23"/>
      <c r="AF88" s="23"/>
      <c r="AG88" s="23"/>
      <c r="AH88" s="28"/>
      <c r="AI88" s="28"/>
      <c r="AJ88" s="28"/>
      <c r="AK88" s="28"/>
      <c r="AL88" s="30"/>
      <c r="AM88" s="23"/>
      <c r="AN88" s="30"/>
      <c r="AO88" s="28"/>
      <c r="AP88" s="30"/>
      <c r="AQ88" s="31"/>
      <c r="AR88" s="31"/>
      <c r="AS88" s="32"/>
      <c r="AT88" s="37"/>
      <c r="AU88" s="37"/>
      <c r="AV88" s="40"/>
    </row>
    <row r="89" spans="1:48" x14ac:dyDescent="0.3">
      <c r="A89" s="23"/>
      <c r="B89" s="24"/>
      <c r="C89" s="24"/>
      <c r="D89" s="23"/>
      <c r="E89" s="28"/>
      <c r="F89" s="28"/>
      <c r="G89" s="28"/>
      <c r="H89" s="28"/>
      <c r="I89" s="23"/>
      <c r="J89" s="23"/>
      <c r="K89" s="23"/>
      <c r="L89" s="23"/>
      <c r="M89" s="25"/>
      <c r="N89" s="23"/>
      <c r="O89" s="23"/>
      <c r="P89" s="27"/>
      <c r="Q89" s="23"/>
      <c r="R89" s="28"/>
      <c r="S89" s="28"/>
      <c r="T89" s="28"/>
      <c r="U89" s="28"/>
      <c r="V89" s="28"/>
      <c r="W89" s="23"/>
      <c r="X89" s="28"/>
      <c r="Y89" s="23"/>
      <c r="Z89" s="28"/>
      <c r="AA89" s="23"/>
      <c r="AB89" s="23"/>
      <c r="AC89" s="29"/>
      <c r="AD89" s="23"/>
      <c r="AE89" s="23"/>
      <c r="AF89" s="23"/>
      <c r="AG89" s="23"/>
      <c r="AH89" s="28"/>
      <c r="AI89" s="28"/>
      <c r="AJ89" s="28"/>
      <c r="AK89" s="28"/>
      <c r="AL89" s="30"/>
      <c r="AM89" s="23"/>
      <c r="AN89" s="28"/>
      <c r="AO89" s="28"/>
      <c r="AP89" s="30"/>
      <c r="AQ89" s="31"/>
      <c r="AR89" s="31"/>
      <c r="AS89" s="32"/>
      <c r="AT89" s="37"/>
      <c r="AU89" s="37"/>
      <c r="AV89" s="38"/>
    </row>
    <row r="93" spans="1:48" ht="15.6" customHeight="1" x14ac:dyDescent="0.3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0:D200" xr:uid="{58D7F744-E47D-4653-A0A4-97A5396283D4}">
      <formula1>Hidden_13</formula1>
    </dataValidation>
    <dataValidation type="list" allowBlank="1" showErrorMessage="1" sqref="N90:N200" xr:uid="{ED98F9DF-709C-4F1D-AD46-3CE724A1F76C}">
      <formula1>Hidden_413</formula1>
    </dataValidation>
    <dataValidation type="list" allowBlank="1" showErrorMessage="1" sqref="Q86:Q200 Q8:Q83" xr:uid="{750AF829-D4A0-4871-B5BE-E079AF61F257}">
      <formula1>Hidden_616</formula1>
    </dataValidation>
    <dataValidation type="list" allowBlank="1" showErrorMessage="1" sqref="AB8 AB41:AB200" xr:uid="{742A41AA-BF75-4388-9516-58E33E831CDD}">
      <formula1>Hidden_827</formula1>
    </dataValidation>
    <dataValidation type="list" allowBlank="1" showErrorMessage="1" sqref="U8:U200" xr:uid="{2D63323B-87FE-4234-9AE7-2553208DB4B4}">
      <formula1>Hidden_720</formula1>
    </dataValidation>
    <dataValidation type="list" allowBlank="1" showErrorMessage="1" sqref="O8:O200" xr:uid="{E20F2FC3-7B68-430B-B6E7-3992911EAE13}">
      <formula1>Hidden_514</formula1>
    </dataValidation>
    <dataValidation type="list" allowBlank="1" showErrorMessage="1" sqref="K8:K200 N8:N12 N14:N89" xr:uid="{A0378A01-2FF8-4BD2-B0BE-221BED9F28E6}">
      <formula1>Hidden_310</formula1>
    </dataValidation>
    <dataValidation type="list" allowBlank="1" showErrorMessage="1" sqref="J8:J200" xr:uid="{72F4C07C-A068-43BE-93D9-3865AFEC3A1F}">
      <formula1>Hidden_29</formula1>
    </dataValidation>
  </dataValidations>
  <hyperlinks>
    <hyperlink ref="AL9" r:id="rId1" xr:uid="{86E640D6-CE0C-47BC-960C-0DEDE2B9411A}"/>
    <hyperlink ref="AL21" r:id="rId2" xr:uid="{9F30FA50-C82F-4572-A7C3-C9F690A09670}"/>
    <hyperlink ref="AL14" r:id="rId3" xr:uid="{162E0FC8-B97B-45F3-B6F1-CF43BB4CAD03}"/>
    <hyperlink ref="AL22" r:id="rId4" xr:uid="{4B3F161D-0718-4E6B-83D6-609F6B746473}"/>
    <hyperlink ref="AL11" r:id="rId5" xr:uid="{72C00A15-C6CD-4235-AC5A-C1ADBEA44FD5}"/>
    <hyperlink ref="AL29" r:id="rId6" xr:uid="{ACDC9AF7-CF0C-4C3A-8486-44471B75B057}"/>
    <hyperlink ref="AL30" r:id="rId7" xr:uid="{D4DEA02A-70CF-41B8-8216-3F6A2FE5772F}"/>
    <hyperlink ref="AL25" r:id="rId8" xr:uid="{803901D1-43B5-4696-B841-00B52615289F}"/>
    <hyperlink ref="AL28" r:id="rId9" xr:uid="{55ED3CD1-A638-46B8-871A-9DAF992A55F2}"/>
    <hyperlink ref="AL32" r:id="rId10" xr:uid="{882556F8-3B9B-4925-9EC2-C172373FFC69}"/>
    <hyperlink ref="AL34" r:id="rId11" xr:uid="{27986069-0EB2-4B39-B0FF-B1E1E7156AA8}"/>
    <hyperlink ref="AL35" r:id="rId12" xr:uid="{9D08BF9B-0453-4C66-990D-1645852F88A4}"/>
    <hyperlink ref="AL38" r:id="rId13" xr:uid="{7388367A-C37C-446F-9171-EA7942580194}"/>
    <hyperlink ref="AL33" r:id="rId14" xr:uid="{52A13605-E881-4D9C-8554-001805FE93C9}"/>
    <hyperlink ref="AN9" r:id="rId15" xr:uid="{738D4F61-DC1E-4CB7-850A-DFA4C97FC576}"/>
    <hyperlink ref="AN21" r:id="rId16" xr:uid="{CF1C21A0-639A-4ACC-9466-3BBA3F403C17}"/>
    <hyperlink ref="AN30" r:id="rId17" xr:uid="{2FE0B1E9-48D6-44BC-A5EF-454F3CB08C33}"/>
    <hyperlink ref="AN36" r:id="rId18" xr:uid="{FC63D025-6D37-459E-BA1B-DB1F51BD3749}"/>
    <hyperlink ref="AP9" r:id="rId19" xr:uid="{C7CEF76F-2DC3-47E9-BB83-8B0A585A5A81}"/>
    <hyperlink ref="AP21" r:id="rId20" xr:uid="{A98B42FA-1828-4B18-952C-BA0A0B9E9EFD}"/>
    <hyperlink ref="AP14" r:id="rId21" xr:uid="{E35DF62F-E16A-4283-8D52-F86B7F74D88F}"/>
    <hyperlink ref="AP22" r:id="rId22" xr:uid="{E4C5F9BC-858F-4B20-B852-710D2113F1D9}"/>
    <hyperlink ref="AP11" r:id="rId23" xr:uid="{68F471B3-6B30-487B-81D3-314752155E5C}"/>
    <hyperlink ref="AP29" r:id="rId24" xr:uid="{35759144-A024-460A-BAEC-755FA7329FF4}"/>
    <hyperlink ref="AP30" r:id="rId25" xr:uid="{73A60A3D-6140-49CB-A9E5-2A14685EAF5F}"/>
    <hyperlink ref="AP25" r:id="rId26" xr:uid="{55EDB328-3426-4C3F-BC37-F9E9502E46E4}"/>
    <hyperlink ref="AP28" r:id="rId27" xr:uid="{424D291D-B087-4234-9FE6-83D92DBBD574}"/>
    <hyperlink ref="AP32" r:id="rId28" xr:uid="{6DE87616-BDE4-4B7D-B8B1-85C2E34B62FE}"/>
    <hyperlink ref="AP34" r:id="rId29" xr:uid="{4DC64834-B004-41F5-9110-DFC5F3FA5BF9}"/>
    <hyperlink ref="AP35" r:id="rId30" xr:uid="{0509A91B-7093-4854-A97B-D9C9EC954B55}"/>
    <hyperlink ref="AP38" r:id="rId31" xr:uid="{3B99F507-C362-49D2-A4DA-E716CC3EB978}"/>
    <hyperlink ref="AP33" r:id="rId32" xr:uid="{0A6C9F84-1D10-414F-847C-E8A51FE65ED4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63F3E-8840-41C0-8500-B7ECF3107721}">
  <dimension ref="A1:A2"/>
  <sheetViews>
    <sheetView workbookViewId="0">
      <selection activeCell="D26" sqref="D26"/>
    </sheetView>
  </sheetViews>
  <sheetFormatPr baseColWidth="10" defaultColWidth="8.88671875" defaultRowHeight="14.4" x14ac:dyDescent="0.3"/>
  <cols>
    <col min="1" max="16384" width="8.88671875" style="2"/>
  </cols>
  <sheetData>
    <row r="1" spans="1:1" x14ac:dyDescent="0.3">
      <c r="A1" s="2" t="s">
        <v>136</v>
      </c>
    </row>
    <row r="2" spans="1:1" x14ac:dyDescent="0.3">
      <c r="A2" s="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8F10-2D31-46E1-A951-6D809747987E}">
  <dimension ref="A1:A32"/>
  <sheetViews>
    <sheetView workbookViewId="0">
      <selection sqref="A1:XFD1048576"/>
    </sheetView>
  </sheetViews>
  <sheetFormatPr baseColWidth="10" defaultColWidth="8.88671875" defaultRowHeight="14.4" x14ac:dyDescent="0.3"/>
  <cols>
    <col min="1" max="16384" width="8.88671875" style="2"/>
  </cols>
  <sheetData>
    <row r="1" spans="1:1" x14ac:dyDescent="0.3">
      <c r="A1" s="2" t="s">
        <v>388</v>
      </c>
    </row>
    <row r="2" spans="1:1" x14ac:dyDescent="0.3">
      <c r="A2" s="2" t="s">
        <v>389</v>
      </c>
    </row>
    <row r="3" spans="1:1" x14ac:dyDescent="0.3">
      <c r="A3" s="2" t="s">
        <v>390</v>
      </c>
    </row>
    <row r="4" spans="1:1" x14ac:dyDescent="0.3">
      <c r="A4" s="2" t="s">
        <v>391</v>
      </c>
    </row>
    <row r="5" spans="1:1" x14ac:dyDescent="0.3">
      <c r="A5" s="2" t="s">
        <v>392</v>
      </c>
    </row>
    <row r="6" spans="1:1" x14ac:dyDescent="0.3">
      <c r="A6" s="2" t="s">
        <v>393</v>
      </c>
    </row>
    <row r="7" spans="1:1" x14ac:dyDescent="0.3">
      <c r="A7" s="2" t="s">
        <v>394</v>
      </c>
    </row>
    <row r="8" spans="1:1" x14ac:dyDescent="0.3">
      <c r="A8" s="2" t="s">
        <v>395</v>
      </c>
    </row>
    <row r="9" spans="1:1" x14ac:dyDescent="0.3">
      <c r="A9" s="2" t="s">
        <v>396</v>
      </c>
    </row>
    <row r="10" spans="1:1" x14ac:dyDescent="0.3">
      <c r="A10" s="2" t="s">
        <v>397</v>
      </c>
    </row>
    <row r="11" spans="1:1" x14ac:dyDescent="0.3">
      <c r="A11" s="2" t="s">
        <v>398</v>
      </c>
    </row>
    <row r="12" spans="1:1" x14ac:dyDescent="0.3">
      <c r="A12" s="2" t="s">
        <v>399</v>
      </c>
    </row>
    <row r="13" spans="1:1" x14ac:dyDescent="0.3">
      <c r="A13" s="2" t="s">
        <v>400</v>
      </c>
    </row>
    <row r="14" spans="1:1" x14ac:dyDescent="0.3">
      <c r="A14" s="2" t="s">
        <v>401</v>
      </c>
    </row>
    <row r="15" spans="1:1" x14ac:dyDescent="0.3">
      <c r="A15" s="2" t="s">
        <v>402</v>
      </c>
    </row>
    <row r="16" spans="1:1" x14ac:dyDescent="0.3">
      <c r="A16" s="2" t="s">
        <v>403</v>
      </c>
    </row>
    <row r="17" spans="1:1" x14ac:dyDescent="0.3">
      <c r="A17" s="2" t="s">
        <v>404</v>
      </c>
    </row>
    <row r="18" spans="1:1" x14ac:dyDescent="0.3">
      <c r="A18" s="2" t="s">
        <v>405</v>
      </c>
    </row>
    <row r="19" spans="1:1" x14ac:dyDescent="0.3">
      <c r="A19" s="2" t="s">
        <v>406</v>
      </c>
    </row>
    <row r="20" spans="1:1" x14ac:dyDescent="0.3">
      <c r="A20" s="2" t="s">
        <v>407</v>
      </c>
    </row>
    <row r="21" spans="1:1" x14ac:dyDescent="0.3">
      <c r="A21" s="2" t="s">
        <v>408</v>
      </c>
    </row>
    <row r="22" spans="1:1" x14ac:dyDescent="0.3">
      <c r="A22" s="2" t="s">
        <v>409</v>
      </c>
    </row>
    <row r="23" spans="1:1" x14ac:dyDescent="0.3">
      <c r="A23" s="2" t="s">
        <v>410</v>
      </c>
    </row>
    <row r="24" spans="1:1" x14ac:dyDescent="0.3">
      <c r="A24" s="2" t="s">
        <v>411</v>
      </c>
    </row>
    <row r="25" spans="1:1" x14ac:dyDescent="0.3">
      <c r="A25" s="2" t="s">
        <v>412</v>
      </c>
    </row>
    <row r="26" spans="1:1" x14ac:dyDescent="0.3">
      <c r="A26" s="2" t="s">
        <v>413</v>
      </c>
    </row>
    <row r="27" spans="1:1" x14ac:dyDescent="0.3">
      <c r="A27" s="2" t="s">
        <v>414</v>
      </c>
    </row>
    <row r="28" spans="1:1" x14ac:dyDescent="0.3">
      <c r="A28" s="2" t="s">
        <v>415</v>
      </c>
    </row>
    <row r="29" spans="1:1" x14ac:dyDescent="0.3">
      <c r="A29" s="2" t="s">
        <v>416</v>
      </c>
    </row>
    <row r="30" spans="1:1" x14ac:dyDescent="0.3">
      <c r="A30" s="2" t="s">
        <v>417</v>
      </c>
    </row>
    <row r="31" spans="1:1" x14ac:dyDescent="0.3">
      <c r="A31" s="2" t="s">
        <v>418</v>
      </c>
    </row>
    <row r="32" spans="1:1" x14ac:dyDescent="0.3">
      <c r="A32" s="2" t="s">
        <v>419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0841-FD66-4FE7-83E8-7FA38680095F}">
  <dimension ref="A1:A32"/>
  <sheetViews>
    <sheetView workbookViewId="0">
      <selection activeCell="C26" sqref="C26"/>
    </sheetView>
  </sheetViews>
  <sheetFormatPr baseColWidth="10" defaultColWidth="8.88671875" defaultRowHeight="14.4" x14ac:dyDescent="0.3"/>
  <cols>
    <col min="1" max="16384" width="8.88671875" style="2"/>
  </cols>
  <sheetData>
    <row r="1" spans="1:1" x14ac:dyDescent="0.3">
      <c r="A1" s="2" t="s">
        <v>388</v>
      </c>
    </row>
    <row r="2" spans="1:1" x14ac:dyDescent="0.3">
      <c r="A2" s="2" t="s">
        <v>389</v>
      </c>
    </row>
    <row r="3" spans="1:1" x14ac:dyDescent="0.3">
      <c r="A3" s="2" t="s">
        <v>390</v>
      </c>
    </row>
    <row r="4" spans="1:1" x14ac:dyDescent="0.3">
      <c r="A4" s="2" t="s">
        <v>391</v>
      </c>
    </row>
    <row r="5" spans="1:1" x14ac:dyDescent="0.3">
      <c r="A5" s="2" t="s">
        <v>392</v>
      </c>
    </row>
    <row r="6" spans="1:1" x14ac:dyDescent="0.3">
      <c r="A6" s="2" t="s">
        <v>393</v>
      </c>
    </row>
    <row r="7" spans="1:1" x14ac:dyDescent="0.3">
      <c r="A7" s="2" t="s">
        <v>394</v>
      </c>
    </row>
    <row r="8" spans="1:1" x14ac:dyDescent="0.3">
      <c r="A8" s="2" t="s">
        <v>395</v>
      </c>
    </row>
    <row r="9" spans="1:1" x14ac:dyDescent="0.3">
      <c r="A9" s="2" t="s">
        <v>396</v>
      </c>
    </row>
    <row r="10" spans="1:1" x14ac:dyDescent="0.3">
      <c r="A10" s="2" t="s">
        <v>397</v>
      </c>
    </row>
    <row r="11" spans="1:1" x14ac:dyDescent="0.3">
      <c r="A11" s="2" t="s">
        <v>398</v>
      </c>
    </row>
    <row r="12" spans="1:1" x14ac:dyDescent="0.3">
      <c r="A12" s="2" t="s">
        <v>399</v>
      </c>
    </row>
    <row r="13" spans="1:1" x14ac:dyDescent="0.3">
      <c r="A13" s="2" t="s">
        <v>400</v>
      </c>
    </row>
    <row r="14" spans="1:1" x14ac:dyDescent="0.3">
      <c r="A14" s="2" t="s">
        <v>401</v>
      </c>
    </row>
    <row r="15" spans="1:1" x14ac:dyDescent="0.3">
      <c r="A15" s="2" t="s">
        <v>402</v>
      </c>
    </row>
    <row r="16" spans="1:1" x14ac:dyDescent="0.3">
      <c r="A16" s="2" t="s">
        <v>403</v>
      </c>
    </row>
    <row r="17" spans="1:1" x14ac:dyDescent="0.3">
      <c r="A17" s="2" t="s">
        <v>404</v>
      </c>
    </row>
    <row r="18" spans="1:1" x14ac:dyDescent="0.3">
      <c r="A18" s="2" t="s">
        <v>405</v>
      </c>
    </row>
    <row r="19" spans="1:1" x14ac:dyDescent="0.3">
      <c r="A19" s="2" t="s">
        <v>406</v>
      </c>
    </row>
    <row r="20" spans="1:1" x14ac:dyDescent="0.3">
      <c r="A20" s="2" t="s">
        <v>407</v>
      </c>
    </row>
    <row r="21" spans="1:1" x14ac:dyDescent="0.3">
      <c r="A21" s="2" t="s">
        <v>408</v>
      </c>
    </row>
    <row r="22" spans="1:1" x14ac:dyDescent="0.3">
      <c r="A22" s="2" t="s">
        <v>409</v>
      </c>
    </row>
    <row r="23" spans="1:1" x14ac:dyDescent="0.3">
      <c r="A23" s="2" t="s">
        <v>410</v>
      </c>
    </row>
    <row r="24" spans="1:1" x14ac:dyDescent="0.3">
      <c r="A24" s="2" t="s">
        <v>411</v>
      </c>
    </row>
    <row r="25" spans="1:1" x14ac:dyDescent="0.3">
      <c r="A25" s="2" t="s">
        <v>412</v>
      </c>
    </row>
    <row r="26" spans="1:1" x14ac:dyDescent="0.3">
      <c r="A26" s="2" t="s">
        <v>413</v>
      </c>
    </row>
    <row r="27" spans="1:1" x14ac:dyDescent="0.3">
      <c r="A27" s="2" t="s">
        <v>414</v>
      </c>
    </row>
    <row r="28" spans="1:1" x14ac:dyDescent="0.3">
      <c r="A28" s="2" t="s">
        <v>415</v>
      </c>
    </row>
    <row r="29" spans="1:1" x14ac:dyDescent="0.3">
      <c r="A29" s="2" t="s">
        <v>416</v>
      </c>
    </row>
    <row r="30" spans="1:1" x14ac:dyDescent="0.3">
      <c r="A30" s="2" t="s">
        <v>417</v>
      </c>
    </row>
    <row r="31" spans="1:1" x14ac:dyDescent="0.3">
      <c r="A31" s="2" t="s">
        <v>418</v>
      </c>
    </row>
    <row r="32" spans="1:1" x14ac:dyDescent="0.3">
      <c r="A32" s="2" t="s">
        <v>419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E202-070E-40B7-8FBA-4D6695C95451}">
  <dimension ref="A1:A32"/>
  <sheetViews>
    <sheetView workbookViewId="0"/>
  </sheetViews>
  <sheetFormatPr baseColWidth="10" defaultColWidth="8.88671875" defaultRowHeight="14.4" x14ac:dyDescent="0.3"/>
  <cols>
    <col min="1" max="16384" width="8.88671875" style="2"/>
  </cols>
  <sheetData>
    <row r="1" spans="1:1" x14ac:dyDescent="0.3">
      <c r="A1" s="2" t="s">
        <v>420</v>
      </c>
    </row>
    <row r="2" spans="1:1" x14ac:dyDescent="0.3">
      <c r="A2" s="2" t="s">
        <v>389</v>
      </c>
    </row>
    <row r="3" spans="1:1" x14ac:dyDescent="0.3">
      <c r="A3" s="2" t="s">
        <v>390</v>
      </c>
    </row>
    <row r="4" spans="1:1" x14ac:dyDescent="0.3">
      <c r="A4" s="2" t="s">
        <v>391</v>
      </c>
    </row>
    <row r="5" spans="1:1" x14ac:dyDescent="0.3">
      <c r="A5" s="2" t="s">
        <v>392</v>
      </c>
    </row>
    <row r="6" spans="1:1" x14ac:dyDescent="0.3">
      <c r="A6" s="2" t="s">
        <v>393</v>
      </c>
    </row>
    <row r="7" spans="1:1" x14ac:dyDescent="0.3">
      <c r="A7" s="2" t="s">
        <v>394</v>
      </c>
    </row>
    <row r="8" spans="1:1" x14ac:dyDescent="0.3">
      <c r="A8" s="2" t="s">
        <v>395</v>
      </c>
    </row>
    <row r="9" spans="1:1" x14ac:dyDescent="0.3">
      <c r="A9" s="2" t="s">
        <v>396</v>
      </c>
    </row>
    <row r="10" spans="1:1" x14ac:dyDescent="0.3">
      <c r="A10" s="2" t="s">
        <v>397</v>
      </c>
    </row>
    <row r="11" spans="1:1" x14ac:dyDescent="0.3">
      <c r="A11" s="2" t="s">
        <v>398</v>
      </c>
    </row>
    <row r="12" spans="1:1" x14ac:dyDescent="0.3">
      <c r="A12" s="2" t="s">
        <v>399</v>
      </c>
    </row>
    <row r="13" spans="1:1" x14ac:dyDescent="0.3">
      <c r="A13" s="2" t="s">
        <v>400</v>
      </c>
    </row>
    <row r="14" spans="1:1" x14ac:dyDescent="0.3">
      <c r="A14" s="2" t="s">
        <v>401</v>
      </c>
    </row>
    <row r="15" spans="1:1" x14ac:dyDescent="0.3">
      <c r="A15" s="2" t="s">
        <v>402</v>
      </c>
    </row>
    <row r="16" spans="1:1" x14ac:dyDescent="0.3">
      <c r="A16" s="2" t="s">
        <v>403</v>
      </c>
    </row>
    <row r="17" spans="1:1" x14ac:dyDescent="0.3">
      <c r="A17" s="2" t="s">
        <v>404</v>
      </c>
    </row>
    <row r="18" spans="1:1" x14ac:dyDescent="0.3">
      <c r="A18" s="2" t="s">
        <v>405</v>
      </c>
    </row>
    <row r="19" spans="1:1" x14ac:dyDescent="0.3">
      <c r="A19" s="2" t="s">
        <v>406</v>
      </c>
    </row>
    <row r="20" spans="1:1" x14ac:dyDescent="0.3">
      <c r="A20" s="2" t="s">
        <v>407</v>
      </c>
    </row>
    <row r="21" spans="1:1" x14ac:dyDescent="0.3">
      <c r="A21" s="2" t="s">
        <v>408</v>
      </c>
    </row>
    <row r="22" spans="1:1" x14ac:dyDescent="0.3">
      <c r="A22" s="2" t="s">
        <v>409</v>
      </c>
    </row>
    <row r="23" spans="1:1" x14ac:dyDescent="0.3">
      <c r="A23" s="2" t="s">
        <v>410</v>
      </c>
    </row>
    <row r="24" spans="1:1" x14ac:dyDescent="0.3">
      <c r="A24" s="2" t="s">
        <v>411</v>
      </c>
    </row>
    <row r="25" spans="1:1" x14ac:dyDescent="0.3">
      <c r="A25" s="2" t="s">
        <v>412</v>
      </c>
    </row>
    <row r="26" spans="1:1" x14ac:dyDescent="0.3">
      <c r="A26" s="2" t="s">
        <v>413</v>
      </c>
    </row>
    <row r="27" spans="1:1" x14ac:dyDescent="0.3">
      <c r="A27" s="2" t="s">
        <v>414</v>
      </c>
    </row>
    <row r="28" spans="1:1" x14ac:dyDescent="0.3">
      <c r="A28" s="2" t="s">
        <v>415</v>
      </c>
    </row>
    <row r="29" spans="1:1" x14ac:dyDescent="0.3">
      <c r="A29" s="2" t="s">
        <v>416</v>
      </c>
    </row>
    <row r="30" spans="1:1" x14ac:dyDescent="0.3">
      <c r="A30" s="2" t="s">
        <v>417</v>
      </c>
    </row>
    <row r="31" spans="1:1" x14ac:dyDescent="0.3">
      <c r="A31" s="2" t="s">
        <v>418</v>
      </c>
    </row>
    <row r="32" spans="1:1" x14ac:dyDescent="0.3">
      <c r="A32" s="2" t="s">
        <v>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F7B07-FAEC-430B-BC20-670D4B4A9113}">
  <dimension ref="A1:A2"/>
  <sheetViews>
    <sheetView workbookViewId="0">
      <selection activeCell="H16" sqref="H16:H17"/>
    </sheetView>
  </sheetViews>
  <sheetFormatPr baseColWidth="10" defaultColWidth="8.88671875" defaultRowHeight="14.4" x14ac:dyDescent="0.3"/>
  <cols>
    <col min="1" max="16384" width="8.88671875" style="2"/>
  </cols>
  <sheetData>
    <row r="1" spans="1:1" x14ac:dyDescent="0.3">
      <c r="A1" s="2" t="s">
        <v>421</v>
      </c>
    </row>
    <row r="2" spans="1:1" x14ac:dyDescent="0.3">
      <c r="A2" s="2" t="s">
        <v>422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5D7E-D88C-44F7-8992-04BC918C427B}">
  <dimension ref="A1:A26"/>
  <sheetViews>
    <sheetView workbookViewId="0">
      <selection sqref="A1:XFD1048576"/>
    </sheetView>
  </sheetViews>
  <sheetFormatPr baseColWidth="10" defaultColWidth="8.88671875" defaultRowHeight="14.4" x14ac:dyDescent="0.3"/>
  <cols>
    <col min="1" max="16384" width="8.88671875" style="2"/>
  </cols>
  <sheetData>
    <row r="1" spans="1:1" x14ac:dyDescent="0.3">
      <c r="A1" s="2" t="s">
        <v>423</v>
      </c>
    </row>
    <row r="2" spans="1:1" x14ac:dyDescent="0.3">
      <c r="A2" s="2" t="s">
        <v>424</v>
      </c>
    </row>
    <row r="3" spans="1:1" x14ac:dyDescent="0.3">
      <c r="A3" s="2" t="s">
        <v>425</v>
      </c>
    </row>
    <row r="4" spans="1:1" x14ac:dyDescent="0.3">
      <c r="A4" s="2" t="s">
        <v>426</v>
      </c>
    </row>
    <row r="5" spans="1:1" x14ac:dyDescent="0.3">
      <c r="A5" s="2" t="s">
        <v>427</v>
      </c>
    </row>
    <row r="6" spans="1:1" x14ac:dyDescent="0.3">
      <c r="A6" s="2" t="s">
        <v>428</v>
      </c>
    </row>
    <row r="7" spans="1:1" x14ac:dyDescent="0.3">
      <c r="A7" s="2" t="s">
        <v>429</v>
      </c>
    </row>
    <row r="8" spans="1:1" x14ac:dyDescent="0.3">
      <c r="A8" s="2" t="s">
        <v>430</v>
      </c>
    </row>
    <row r="9" spans="1:1" x14ac:dyDescent="0.3">
      <c r="A9" s="2" t="s">
        <v>431</v>
      </c>
    </row>
    <row r="10" spans="1:1" x14ac:dyDescent="0.3">
      <c r="A10" s="2" t="s">
        <v>432</v>
      </c>
    </row>
    <row r="11" spans="1:1" x14ac:dyDescent="0.3">
      <c r="A11" s="2" t="s">
        <v>433</v>
      </c>
    </row>
    <row r="12" spans="1:1" x14ac:dyDescent="0.3">
      <c r="A12" s="2" t="s">
        <v>434</v>
      </c>
    </row>
    <row r="13" spans="1:1" x14ac:dyDescent="0.3">
      <c r="A13" s="2" t="s">
        <v>435</v>
      </c>
    </row>
    <row r="14" spans="1:1" x14ac:dyDescent="0.3">
      <c r="A14" s="2" t="s">
        <v>436</v>
      </c>
    </row>
    <row r="15" spans="1:1" x14ac:dyDescent="0.3">
      <c r="A15" s="2" t="s">
        <v>437</v>
      </c>
    </row>
    <row r="16" spans="1:1" x14ac:dyDescent="0.3">
      <c r="A16" s="2" t="s">
        <v>438</v>
      </c>
    </row>
    <row r="17" spans="1:1" x14ac:dyDescent="0.3">
      <c r="A17" s="2" t="s">
        <v>439</v>
      </c>
    </row>
    <row r="18" spans="1:1" x14ac:dyDescent="0.3">
      <c r="A18" s="2" t="s">
        <v>440</v>
      </c>
    </row>
    <row r="19" spans="1:1" x14ac:dyDescent="0.3">
      <c r="A19" s="2" t="s">
        <v>441</v>
      </c>
    </row>
    <row r="20" spans="1:1" x14ac:dyDescent="0.3">
      <c r="A20" s="2" t="s">
        <v>442</v>
      </c>
    </row>
    <row r="21" spans="1:1" x14ac:dyDescent="0.3">
      <c r="A21" s="2" t="s">
        <v>443</v>
      </c>
    </row>
    <row r="22" spans="1:1" x14ac:dyDescent="0.3">
      <c r="A22" s="2" t="s">
        <v>444</v>
      </c>
    </row>
    <row r="23" spans="1:1" x14ac:dyDescent="0.3">
      <c r="A23" s="2" t="s">
        <v>445</v>
      </c>
    </row>
    <row r="24" spans="1:1" x14ac:dyDescent="0.3">
      <c r="A24" s="2" t="s">
        <v>446</v>
      </c>
    </row>
    <row r="25" spans="1:1" x14ac:dyDescent="0.3">
      <c r="A25" s="2" t="s">
        <v>447</v>
      </c>
    </row>
    <row r="26" spans="1:1" x14ac:dyDescent="0.3">
      <c r="A26" s="2" t="s">
        <v>448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327A-2B4F-4A93-B962-7CB4D411C841}">
  <dimension ref="A1:A41"/>
  <sheetViews>
    <sheetView workbookViewId="0">
      <selection sqref="A1:XFD1048576"/>
    </sheetView>
  </sheetViews>
  <sheetFormatPr baseColWidth="10" defaultColWidth="8.88671875" defaultRowHeight="14.4" x14ac:dyDescent="0.3"/>
  <cols>
    <col min="1" max="16384" width="8.88671875" style="2"/>
  </cols>
  <sheetData>
    <row r="1" spans="1:1" x14ac:dyDescent="0.3">
      <c r="A1" s="2" t="s">
        <v>449</v>
      </c>
    </row>
    <row r="2" spans="1:1" x14ac:dyDescent="0.3">
      <c r="A2" s="2" t="s">
        <v>443</v>
      </c>
    </row>
    <row r="3" spans="1:1" x14ac:dyDescent="0.3">
      <c r="A3" s="2" t="s">
        <v>450</v>
      </c>
    </row>
    <row r="4" spans="1:1" x14ac:dyDescent="0.3">
      <c r="A4" s="2" t="s">
        <v>451</v>
      </c>
    </row>
    <row r="5" spans="1:1" x14ac:dyDescent="0.3">
      <c r="A5" s="2" t="s">
        <v>452</v>
      </c>
    </row>
    <row r="6" spans="1:1" x14ac:dyDescent="0.3">
      <c r="A6" s="2" t="s">
        <v>453</v>
      </c>
    </row>
    <row r="7" spans="1:1" x14ac:dyDescent="0.3">
      <c r="A7" s="2" t="s">
        <v>454</v>
      </c>
    </row>
    <row r="8" spans="1:1" x14ac:dyDescent="0.3">
      <c r="A8" s="2" t="s">
        <v>455</v>
      </c>
    </row>
    <row r="9" spans="1:1" x14ac:dyDescent="0.3">
      <c r="A9" s="2" t="s">
        <v>456</v>
      </c>
    </row>
    <row r="10" spans="1:1" x14ac:dyDescent="0.3">
      <c r="A10" s="2" t="s">
        <v>457</v>
      </c>
    </row>
    <row r="11" spans="1:1" x14ac:dyDescent="0.3">
      <c r="A11" s="2" t="s">
        <v>458</v>
      </c>
    </row>
    <row r="12" spans="1:1" x14ac:dyDescent="0.3">
      <c r="A12" s="2" t="s">
        <v>459</v>
      </c>
    </row>
    <row r="13" spans="1:1" x14ac:dyDescent="0.3">
      <c r="A13" s="2" t="s">
        <v>460</v>
      </c>
    </row>
    <row r="14" spans="1:1" x14ac:dyDescent="0.3">
      <c r="A14" s="2" t="s">
        <v>461</v>
      </c>
    </row>
    <row r="15" spans="1:1" x14ac:dyDescent="0.3">
      <c r="A15" s="2" t="s">
        <v>462</v>
      </c>
    </row>
    <row r="16" spans="1:1" x14ac:dyDescent="0.3">
      <c r="A16" s="2" t="s">
        <v>463</v>
      </c>
    </row>
    <row r="17" spans="1:1" x14ac:dyDescent="0.3">
      <c r="A17" s="2" t="s">
        <v>464</v>
      </c>
    </row>
    <row r="18" spans="1:1" x14ac:dyDescent="0.3">
      <c r="A18" s="2" t="s">
        <v>465</v>
      </c>
    </row>
    <row r="19" spans="1:1" x14ac:dyDescent="0.3">
      <c r="A19" s="2" t="s">
        <v>466</v>
      </c>
    </row>
    <row r="20" spans="1:1" x14ac:dyDescent="0.3">
      <c r="A20" s="2" t="s">
        <v>467</v>
      </c>
    </row>
    <row r="21" spans="1:1" x14ac:dyDescent="0.3">
      <c r="A21" s="2" t="s">
        <v>468</v>
      </c>
    </row>
    <row r="22" spans="1:1" x14ac:dyDescent="0.3">
      <c r="A22" s="2" t="s">
        <v>469</v>
      </c>
    </row>
    <row r="23" spans="1:1" x14ac:dyDescent="0.3">
      <c r="A23" s="2" t="s">
        <v>424</v>
      </c>
    </row>
    <row r="24" spans="1:1" x14ac:dyDescent="0.3">
      <c r="A24" s="2" t="s">
        <v>436</v>
      </c>
    </row>
    <row r="25" spans="1:1" x14ac:dyDescent="0.3">
      <c r="A25" s="2" t="s">
        <v>470</v>
      </c>
    </row>
    <row r="26" spans="1:1" x14ac:dyDescent="0.3">
      <c r="A26" s="2" t="s">
        <v>471</v>
      </c>
    </row>
    <row r="27" spans="1:1" x14ac:dyDescent="0.3">
      <c r="A27" s="2" t="s">
        <v>472</v>
      </c>
    </row>
    <row r="28" spans="1:1" x14ac:dyDescent="0.3">
      <c r="A28" s="2" t="s">
        <v>473</v>
      </c>
    </row>
    <row r="29" spans="1:1" x14ac:dyDescent="0.3">
      <c r="A29" s="2" t="s">
        <v>474</v>
      </c>
    </row>
    <row r="30" spans="1:1" x14ac:dyDescent="0.3">
      <c r="A30" s="2" t="s">
        <v>475</v>
      </c>
    </row>
    <row r="31" spans="1:1" x14ac:dyDescent="0.3">
      <c r="A31" s="2" t="s">
        <v>476</v>
      </c>
    </row>
    <row r="32" spans="1:1" x14ac:dyDescent="0.3">
      <c r="A32" s="2" t="s">
        <v>477</v>
      </c>
    </row>
    <row r="33" spans="1:1" x14ac:dyDescent="0.3">
      <c r="A33" s="2" t="s">
        <v>478</v>
      </c>
    </row>
    <row r="34" spans="1:1" x14ac:dyDescent="0.3">
      <c r="A34" s="2" t="s">
        <v>479</v>
      </c>
    </row>
    <row r="35" spans="1:1" x14ac:dyDescent="0.3">
      <c r="A35" s="2" t="s">
        <v>480</v>
      </c>
    </row>
    <row r="36" spans="1:1" x14ac:dyDescent="0.3">
      <c r="A36" s="2" t="s">
        <v>481</v>
      </c>
    </row>
    <row r="37" spans="1:1" x14ac:dyDescent="0.3">
      <c r="A37" s="2" t="s">
        <v>482</v>
      </c>
    </row>
    <row r="38" spans="1:1" x14ac:dyDescent="0.3">
      <c r="A38" s="2" t="s">
        <v>483</v>
      </c>
    </row>
    <row r="39" spans="1:1" x14ac:dyDescent="0.3">
      <c r="A39" s="2" t="s">
        <v>484</v>
      </c>
    </row>
    <row r="40" spans="1:1" x14ac:dyDescent="0.3">
      <c r="A40" s="2" t="s">
        <v>485</v>
      </c>
    </row>
    <row r="41" spans="1:1" x14ac:dyDescent="0.3">
      <c r="A41" s="2" t="s">
        <v>486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E99D-13AB-4054-824D-E133B25843AA}">
  <dimension ref="A1:A32"/>
  <sheetViews>
    <sheetView workbookViewId="0">
      <selection activeCell="F25" sqref="F25"/>
    </sheetView>
  </sheetViews>
  <sheetFormatPr baseColWidth="10" defaultColWidth="8.88671875" defaultRowHeight="14.4" x14ac:dyDescent="0.3"/>
  <cols>
    <col min="1" max="16384" width="8.88671875" style="2"/>
  </cols>
  <sheetData>
    <row r="1" spans="1:1" x14ac:dyDescent="0.3">
      <c r="A1" s="2" t="s">
        <v>388</v>
      </c>
    </row>
    <row r="2" spans="1:1" x14ac:dyDescent="0.3">
      <c r="A2" s="2" t="s">
        <v>389</v>
      </c>
    </row>
    <row r="3" spans="1:1" x14ac:dyDescent="0.3">
      <c r="A3" s="2" t="s">
        <v>390</v>
      </c>
    </row>
    <row r="4" spans="1:1" x14ac:dyDescent="0.3">
      <c r="A4" s="2" t="s">
        <v>391</v>
      </c>
    </row>
    <row r="5" spans="1:1" x14ac:dyDescent="0.3">
      <c r="A5" s="2" t="s">
        <v>392</v>
      </c>
    </row>
    <row r="6" spans="1:1" x14ac:dyDescent="0.3">
      <c r="A6" s="2" t="s">
        <v>393</v>
      </c>
    </row>
    <row r="7" spans="1:1" x14ac:dyDescent="0.3">
      <c r="A7" s="2" t="s">
        <v>394</v>
      </c>
    </row>
    <row r="8" spans="1:1" x14ac:dyDescent="0.3">
      <c r="A8" s="2" t="s">
        <v>395</v>
      </c>
    </row>
    <row r="9" spans="1:1" x14ac:dyDescent="0.3">
      <c r="A9" s="2" t="s">
        <v>396</v>
      </c>
    </row>
    <row r="10" spans="1:1" x14ac:dyDescent="0.3">
      <c r="A10" s="2" t="s">
        <v>397</v>
      </c>
    </row>
    <row r="11" spans="1:1" x14ac:dyDescent="0.3">
      <c r="A11" s="2" t="s">
        <v>398</v>
      </c>
    </row>
    <row r="12" spans="1:1" x14ac:dyDescent="0.3">
      <c r="A12" s="2" t="s">
        <v>399</v>
      </c>
    </row>
    <row r="13" spans="1:1" x14ac:dyDescent="0.3">
      <c r="A13" s="2" t="s">
        <v>400</v>
      </c>
    </row>
    <row r="14" spans="1:1" x14ac:dyDescent="0.3">
      <c r="A14" s="2" t="s">
        <v>401</v>
      </c>
    </row>
    <row r="15" spans="1:1" x14ac:dyDescent="0.3">
      <c r="A15" s="2" t="s">
        <v>402</v>
      </c>
    </row>
    <row r="16" spans="1:1" x14ac:dyDescent="0.3">
      <c r="A16" s="2" t="s">
        <v>403</v>
      </c>
    </row>
    <row r="17" spans="1:1" x14ac:dyDescent="0.3">
      <c r="A17" s="2" t="s">
        <v>404</v>
      </c>
    </row>
    <row r="18" spans="1:1" x14ac:dyDescent="0.3">
      <c r="A18" s="2" t="s">
        <v>405</v>
      </c>
    </row>
    <row r="19" spans="1:1" x14ac:dyDescent="0.3">
      <c r="A19" s="2" t="s">
        <v>406</v>
      </c>
    </row>
    <row r="20" spans="1:1" x14ac:dyDescent="0.3">
      <c r="A20" s="2" t="s">
        <v>407</v>
      </c>
    </row>
    <row r="21" spans="1:1" x14ac:dyDescent="0.3">
      <c r="A21" s="2" t="s">
        <v>408</v>
      </c>
    </row>
    <row r="22" spans="1:1" x14ac:dyDescent="0.3">
      <c r="A22" s="2" t="s">
        <v>409</v>
      </c>
    </row>
    <row r="23" spans="1:1" x14ac:dyDescent="0.3">
      <c r="A23" s="2" t="s">
        <v>410</v>
      </c>
    </row>
    <row r="24" spans="1:1" x14ac:dyDescent="0.3">
      <c r="A24" s="2" t="s">
        <v>411</v>
      </c>
    </row>
    <row r="25" spans="1:1" x14ac:dyDescent="0.3">
      <c r="A25" s="2" t="s">
        <v>412</v>
      </c>
    </row>
    <row r="26" spans="1:1" x14ac:dyDescent="0.3">
      <c r="A26" s="2" t="s">
        <v>413</v>
      </c>
    </row>
    <row r="27" spans="1:1" x14ac:dyDescent="0.3">
      <c r="A27" s="2" t="s">
        <v>414</v>
      </c>
    </row>
    <row r="28" spans="1:1" x14ac:dyDescent="0.3">
      <c r="A28" s="2" t="s">
        <v>415</v>
      </c>
    </row>
    <row r="29" spans="1:1" x14ac:dyDescent="0.3">
      <c r="A29" s="2" t="s">
        <v>416</v>
      </c>
    </row>
    <row r="30" spans="1:1" x14ac:dyDescent="0.3">
      <c r="A30" s="2" t="s">
        <v>417</v>
      </c>
    </row>
    <row r="31" spans="1:1" x14ac:dyDescent="0.3">
      <c r="A31" s="2" t="s">
        <v>418</v>
      </c>
    </row>
    <row r="32" spans="1:1" x14ac:dyDescent="0.3">
      <c r="A32" s="2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Palacios Juvera</dc:creator>
  <cp:lastModifiedBy>Ricardo Juvera</cp:lastModifiedBy>
  <dcterms:created xsi:type="dcterms:W3CDTF">2021-11-23T15:48:11Z</dcterms:created>
  <dcterms:modified xsi:type="dcterms:W3CDTF">2022-03-16T17:29:52Z</dcterms:modified>
</cp:coreProperties>
</file>