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d93d31888b9e0bc/Escritorio/TRANSPARENCIA 2021/4to Trimestre 2021/"/>
    </mc:Choice>
  </mc:AlternateContent>
  <xr:revisionPtr revIDLastSave="430" documentId="8_{E9E976C0-29C7-4322-8D17-6407BC7296F9}" xr6:coauthVersionLast="47" xr6:coauthVersionMax="47" xr10:uidLastSave="{B930C4B5-EF0D-47A0-98D3-866AEA5BA91C}"/>
  <bookViews>
    <workbookView xWindow="-108" yWindow="-108" windowWidth="23256" windowHeight="12456" tabRatio="59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416">[1]Hidden_4!$A$1:$A$26</definedName>
    <definedName name="Hidden_514">Hidden_5!$A$1:$A$2</definedName>
    <definedName name="Hidden_520">[1]Hidden_5!$A$1:$A$41</definedName>
    <definedName name="Hidden_616">Hidden_6!$A$1:$A$26</definedName>
    <definedName name="Hidden_627">[1]Hidden_6!$A$1:$A$32</definedName>
    <definedName name="Hidden_720">Hidden_7!$A$1:$A$41</definedName>
    <definedName name="Hidden_827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<sst xmlns="http://schemas.openxmlformats.org/spreadsheetml/2006/main" count="1197" uniqueCount="444">
  <si>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</si>
  <si>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</si>
  <si>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</si>
  <si>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</si>
  <si>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</si>
  <si>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</si>
  <si>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</si>
  <si>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</si>
  <si>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</si>
  <si>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</si>
  <si>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</si>
  <si>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</si>
  <si>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</si>
  <si>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</si>
  <si>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</si>
  <si>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</si>
  <si>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</si>
  <si>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</si>
  <si>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</si>
  <si>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</si>
  <si>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</si>
  <si>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</si>
  <si>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</si>
  <si>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</si>
  <si>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474987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</si>
  <si>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</si>
  <si>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</si>
  <si>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</si>
  <si>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</si>
  <si>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</si>
  <si>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</si>
  <si>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</si>
  <si>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</si>
  <si>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</si>
  <si>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</si>
  <si>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</si>
  <si>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</si>
  <si>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</si>
  <si>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</si>
  <si>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</si>
  <si>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</si>
  <si>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</si>
  <si>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</si>
  <si>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</si>
  <si>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</si>
  <si>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</si>
  <si>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</si>
  <si>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</si>
  <si>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</si>
  <si>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</si>
  <si>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</si>
  <si>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</si>
  <si>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</si>
  <si>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</si>
  <si>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</si>
  <si>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</si>
  <si>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</si>
  <si>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</si>
  <si>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</si>
  <si>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</si>
  <si>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</si>
  <si>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</si>
  <si>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</si>
  <si>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</si>
  <si>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</si>
  <si>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</si>
  <si>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</si>
  <si>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</si>
  <si>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</si>
  <si>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</si>
  <si>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</si>
  <si>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</si>
  <si>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</si>
  <si>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</si>
  <si>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</si>
  <si>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</si>
  <si>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</si>
  <si>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</si>
  <si>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</si>
  <si>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</si>
  <si>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</si>
  <si>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</si>
  <si>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</si>
  <si>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</si>
  <si>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</si>
  <si>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</si>
  <si>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</si>
  <si>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</si>
  <si>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</si>
  <si>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</si>
  <si>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</si>
  <si>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</si>
  <si>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</si>
  <si>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</si>
  <si>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</si>
  <si>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</si>
  <si>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</si>
  <si>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</si>
  <si>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</si>
  <si>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</si>
  <si>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</si>
  <si>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</si>
  <si>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</si>
  <si>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</si>
  <si>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</si>
  <si>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</si>
  <si>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</si>
  <si>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</si>
  <si>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</si>
  <si>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</si>
  <si>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</si>
  <si>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</si>
  <si>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</si>
  <si>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</si>
  <si>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</si>
  <si>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</si>
  <si>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</si>
  <si>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</si>
  <si>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</si>
  <si>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</si>
  <si>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</si>
  <si>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</si>
  <si>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</si>
  <si>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</si>
  <si>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</si>
  <si>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</si>
  <si>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</si>
  <si>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</si>
  <si>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</si>
  <si>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</si>
  <si>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</si>
  <si>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</si>
  <si>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</si>
  <si>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</si>
  <si>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</si>
  <si>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</si>
  <si>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</si>
  <si>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</si>
  <si>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</si>
  <si>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</si>
  <si>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</si>
  <si>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</si>
  <si>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</si>
  <si>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</si>
  <si>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</si>
  <si>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</si>
  <si>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</si>
  <si>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</si>
  <si>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</si>
  <si>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</si>
  <si>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</si>
  <si>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</si>
  <si>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</si>
  <si>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</si>
  <si>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</si>
  <si>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</si>
  <si>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</si>
  <si>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</si>
  <si>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</si>
  <si>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</si>
  <si>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</si>
  <si>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</si>
  <si>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</si>
  <si>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</si>
  <si>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</si>
  <si>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</si>
  <si>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</si>
  <si>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</si>
  <si>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</si>
  <si>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</si>
  <si>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</si>
  <si>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</si>
  <si>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</si>
  <si>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</si>
  <si>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</si>
  <si>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</si>
  <si>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</si>
  <si>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</si>
  <si>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</si>
  <si>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</si>
  <si>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</si>
  <si>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</si>
  <si>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</si>
  <si>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</si>
  <si>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</si>
  <si>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</si>
  <si>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</si>
  <si>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</si>
  <si>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</si>
  <si>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</si>
  <si>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</si>
  <si>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</si>
  <si>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</si>
  <si>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</si>
  <si>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</si>
  <si>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</si>
  <si>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</si>
  <si>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</si>
  <si>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</si>
  <si>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</si>
  <si>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</si>
  <si>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</si>
  <si>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</si>
  <si>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</si>
  <si>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</si>
  <si>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</si>
  <si>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</si>
  <si>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</si>
  <si>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</si>
  <si>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</si>
  <si>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</si>
  <si>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</si>
  <si>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</si>
  <si>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COMPAÑÍA MEXICANA DE TRASLADO DE VALORES, S.A. DE C.V.</t>
  </si>
  <si>
    <t>DEL VALLE</t>
  </si>
  <si>
    <t>N/A</t>
  </si>
  <si>
    <t>IXNAHUALTONGO</t>
  </si>
  <si>
    <t>POLANCO</t>
  </si>
  <si>
    <t>LORENZO BOTURINI</t>
  </si>
  <si>
    <t>03100</t>
  </si>
  <si>
    <t>15820</t>
  </si>
  <si>
    <t>CORTES</t>
  </si>
  <si>
    <t>MADD SYSTEMS, S.A. DE C.V.</t>
  </si>
  <si>
    <t>INFRA, S.A. DE C.V.</t>
  </si>
  <si>
    <t>MSY101117MU9</t>
  </si>
  <si>
    <t>INF 891031 LT4</t>
  </si>
  <si>
    <t>SERVICIO DE SUMINISTRO, INSTALACIÓN Y PUESTA A PUNTO DE 100 CÁMARAS EN SUBESTACIONES DEL SISTEMA DE TRASNSPORTE COLECTIVO</t>
  </si>
  <si>
    <t>AV. AYUNTAMIENTO</t>
  </si>
  <si>
    <t>FÉLIX GÚZMAN</t>
  </si>
  <si>
    <t>P1</t>
  </si>
  <si>
    <t>PISO 3</t>
  </si>
  <si>
    <t>TLALNEPANTLA CENTRO</t>
  </si>
  <si>
    <t>EL PARQUE</t>
  </si>
  <si>
    <t>TLALNEPANTLA DE BAZ</t>
  </si>
  <si>
    <t>54000</t>
  </si>
  <si>
    <t>53398</t>
  </si>
  <si>
    <t>06600</t>
  </si>
  <si>
    <t>EDMUNDO ARTURO</t>
  </si>
  <si>
    <t>CRUZ</t>
  </si>
  <si>
    <t>LIC. MARGARITA</t>
  </si>
  <si>
    <t>MORALES</t>
  </si>
  <si>
    <t>CASTRO</t>
  </si>
  <si>
    <t>ING. MIGUEL ANGEL</t>
  </si>
  <si>
    <t xml:space="preserve">AGUILAR </t>
  </si>
  <si>
    <t>LOMELÍ</t>
  </si>
  <si>
    <t>MARTÍNEZ</t>
  </si>
  <si>
    <t>GARCÍA</t>
  </si>
  <si>
    <t>HERNÁNDEZ</t>
  </si>
  <si>
    <t>55 3868 2844</t>
  </si>
  <si>
    <t xml:space="preserve">REPRESENTANTE LEGAL </t>
  </si>
  <si>
    <t>www.infra.com.mx</t>
  </si>
  <si>
    <t>https://www.transparencia.cdmx.gob.mx/storage/app/uploads/public/5b8/9b9/dfa/5b89b9dfa1131343532945.docx</t>
  </si>
  <si>
    <t xml:space="preserve">SUBGERENCIA DE NORMATIVIDAD Y CONTRATOS </t>
  </si>
  <si>
    <t>GAXIOLA CALVO, S.C.</t>
  </si>
  <si>
    <t>PEX 961112 RA5</t>
  </si>
  <si>
    <t>GCS 960905 4NA</t>
  </si>
  <si>
    <t>OFE 860318 V58</t>
  </si>
  <si>
    <t xml:space="preserve">LA COMPRA, VENTA, IMPORTACIÓN,  EXPORTACIÓN, MANUFACTURA, PRODUCCIÓN, FABRICACIÓN, MAQUILA, DISTRIBUCIÓN, EXHIBICIÓN, ARRENDAMIENTO Y ALMACENAJE DE TODO TIPO DE PRODUCTOS, ARTÍCULOS, MERCANCÍAS Y REFACCIONES DE EQUIPO CONTRA INCENDIO. </t>
  </si>
  <si>
    <t>CONSULTORÍAS EN MATERIA JURÍDICA</t>
  </si>
  <si>
    <t>COMPRA, VENTA, IMPORTACIÓN, EXPORTACIÓN, DISTRIBUCIÓN, REPRESENTACIÓN Y COMERCIO EN GENERAL DE TODA CLASE DE ARTÍCULOS DE PAPELERÍA Y ESCRITORIOS</t>
  </si>
  <si>
    <t>TRASLADO DE EFECTIVO, MONEDAS DE ORO, PLATINO Y OTROS METALES</t>
  </si>
  <si>
    <t>SALTILLO</t>
  </si>
  <si>
    <t>AV. EUGENIA</t>
  </si>
  <si>
    <t>AV. SONORA</t>
  </si>
  <si>
    <t>128 A</t>
  </si>
  <si>
    <t>JARDINES DE GUADALUPE</t>
  </si>
  <si>
    <t>HIPÓDROMO CONDESA</t>
  </si>
  <si>
    <t>57140</t>
  </si>
  <si>
    <t>06100</t>
  </si>
  <si>
    <t>JAIME</t>
  </si>
  <si>
    <t>SOLANO</t>
  </si>
  <si>
    <t>YOHANA</t>
  </si>
  <si>
    <t xml:space="preserve">AQUINO </t>
  </si>
  <si>
    <t>BARRUETA</t>
  </si>
  <si>
    <t>CARLOS RAMÓN</t>
  </si>
  <si>
    <t>O´FARRILL</t>
  </si>
  <si>
    <t>CORONA</t>
  </si>
  <si>
    <t>gaxiolacalvo.com.mx</t>
  </si>
  <si>
    <t>ventas@ofarrill.com.mx</t>
  </si>
  <si>
    <t>www.gaxiolacalvo.com</t>
  </si>
  <si>
    <t>www.ofarrill.com.mx</t>
  </si>
  <si>
    <t>ACDIESEL Y ASOCIADOS, S. DE R.L. DE C.V.</t>
  </si>
  <si>
    <t>ARQUITECTURA EN CONTRATACIONES PÚBLICAS, S.C.</t>
  </si>
  <si>
    <t>O'FARRIL EQUIPO PARA OFICINAS, S.A. DE C.V.</t>
  </si>
  <si>
    <t xml:space="preserve">SOLUCIONES EN INFRAESTRUCTURA SUSTENTABLE, S.C. </t>
  </si>
  <si>
    <t xml:space="preserve">CORPORACIÓN MEXICANA DE IMPRESIÓN, S.A. DE C.V. </t>
  </si>
  <si>
    <t>CFE DISTRIBUCIÓN</t>
  </si>
  <si>
    <t>UNIVERSIDAD NACIONAL  AUTÓNOMA DE MÉXICO (FACULTAD DE PSICOLOGÍA)</t>
  </si>
  <si>
    <t>CONDUENT SOLUTIONS MEXICO, S. DE R. L. DE C. V.</t>
  </si>
  <si>
    <t>FUNDACIÓN DE ASISTENCIA PRIVADA CONDE DE VALENCIANA I.A.P</t>
  </si>
  <si>
    <t>PROMEX EXTINTORES, S.A. DE C.V.</t>
  </si>
  <si>
    <t>HISA FARMACÉUTICA, S.A. DE C.V.</t>
  </si>
  <si>
    <t>ESTUDIOS CLÍNICOS DR. T.J. ORIARD</t>
  </si>
  <si>
    <t>COMERCIAL SANERA, S.A. DE C.V.</t>
  </si>
  <si>
    <t>VORTEX BUSSINES, S. DE R.L. DE C.V.</t>
  </si>
  <si>
    <t>VIRTUS GENERATION, S.A DE C.V.</t>
  </si>
  <si>
    <t>CI PRO S.A.P.I DE C.V.</t>
  </si>
  <si>
    <t>AAS170928IZA</t>
  </si>
  <si>
    <t>ACP150819QD5</t>
  </si>
  <si>
    <t>SIS0804042DA</t>
  </si>
  <si>
    <t>CMI780808H12</t>
  </si>
  <si>
    <t>CDI060330RC9</t>
  </si>
  <si>
    <t>UNA 290722 7Y5</t>
  </si>
  <si>
    <t>ASM 070207 HP3</t>
  </si>
  <si>
    <t>FAP560731-4A4</t>
  </si>
  <si>
    <t>CHI990710I32</t>
  </si>
  <si>
    <t>ECD 741021 QA5</t>
  </si>
  <si>
    <t>CSA 040906 TA1</t>
  </si>
  <si>
    <t>VBU171020520</t>
  </si>
  <si>
    <t>VGE180426KU7</t>
  </si>
  <si>
    <t>MTV760226G73</t>
  </si>
  <si>
    <t>CPR1504276B0</t>
  </si>
  <si>
    <t>LA RECONSTRUCCIÓN FABRICACIÓN Y REPARACIÓN DE PARTES PARA MOTORES DE COMBUSTIÓN INTERNA YA SEA DE DIESEL O GASOLINA</t>
  </si>
  <si>
    <t>ENTRE OTROS LA PRESTACIÓN DE TODA CLASE DE SERVICIOS DE ASESORÍA Y CONSULTORÍA JURÍDICA A CUALQUIER PERSONA FISICA O MORAL , ASÍ COMO LA PRESTACIÓN DE TODA CLASE DE SERVICIOS RELACIONADOS DIRECTA E INDIRECTAMENTE CON LA ORGANIZACIÓN, DIRECCIÓN ADMINISTRACIÓN, ASESORAMIENTO Y CONTROL DE TODO TIPO DE EMPRESAS</t>
  </si>
  <si>
    <t xml:space="preserve">LA ASESORÍA EN ESTUDIOS  TÉCNICOS DE INGENIERÍA Y ARQUITECTURA EN GENERAL POR CUENTA PROPIA O AJENA EN LA REPÚBLICA MEXICANA O EN EL EXTRANJERO INCLUYENDO DE MANERA ENUNCIATIVA MAS NO LIMITATIVA, EL ESTUDIO, PLANEACIÓN, DISEÑO, PROGRAMACIÓN DE TODO TIPO DE ARTÍCULOS PARA COMPUTACIÓN Y SUS ADITAMENTOS EN GENERAL Y DE TODA INDOLE </t>
  </si>
  <si>
    <t xml:space="preserve">IMPRESIÓN DE TODA CLASE DE PAPELES, CARTONES, PLÁSTICOS, TINTAS Y EN ESPECIAL LOS DESTINADOS A LA LECTURA ELECTRÓNICA DE BOLETOS DE TRANSPORTACIÓN Y DE ESPECTÁCULOS, CALCOMANÍAS, PAPELES DE SEGURIDAD O CUALQUIER OTRO ELEMENTO. </t>
  </si>
  <si>
    <t>PRESTAR EL SERVICIO PÚBLICO DE DISTRIBUCIÓN DE ENERGÍA ELÉCTRICA DE CONFORMIDAD CON LO PREVISTO EN LA LEGISLACIÓN APLICABLE; OPERAR LAS REDES GENERALES DE DISTRIBUCIÓN CONFORME A LAS INSTRUCCIONESW DEL CENACE; PARTICIPAR EN EL DESARROLLO DE LOS PROGRAMAS CFE AMPLIACIÓN Y MODERNIZACIÓN PARA LAS REDES GENERALES DE DISTRIBUCIÓN</t>
  </si>
  <si>
    <t>EJERCER EL COMERCIO Y LA INDUSTRIA EN GENERAL Y EN ESPECIAL LA FABRICACIÓN DE GASES, ACETILENO Y OXÍGENO, LA DISTRIBUCIÓN Y VENTA DE ESTOS GASES</t>
  </si>
  <si>
    <t xml:space="preserve">IMPARTIR EDUCACIÓN SUPERIOR PARA FORMAR PROFESIONISTAS, INVESTIGADORES, PROFESORES UNIVERSITARIOS Y TÉCNICOS ÚTILES A LA SOCIEDAD, ASÍ COMO ORGANIZAR Y REALIZAR INVESTIGACIONES, PRINCIPALMENTE ACERCA DE LAS CONDICIONES Y PROBLEMAS NACIONALES Y EXTENDER CON LA MAYOR AMPLITUD POSIBLE LOS BENEFICIOS DE LA CULTURA </t>
  </si>
  <si>
    <t>PRODUCCIÓN,ADQUISICIÓN, ENAJENACIÓN, DISTRIBUCIÓN, COMERCIALIZACIÓN, ENSAMBLE, MAQUILA, ARRENDAMIENTO, EXHIBICIÓN, PROMOCIÓN, IMPORTACIÓN DE TODA CLASE DE MÁQUINAS  DE COMPUTACIÓN , ELÉCTRICOS, ELECTRÓNICOS, MECÁNICOS, FOTOCOPIADO ETC…</t>
  </si>
  <si>
    <t>SERVICIOS REMUNERADOS DE HOSPITALIZACIÓN</t>
  </si>
  <si>
    <t>COMPRA VENTA DE TODO TIPO DE PRODUCTOS FARMACEUTICOS NACIONALES Y EXTRANJEROS</t>
  </si>
  <si>
    <t>PRESTACIÓN DE TODA CLASE DE SERVICIOS RELACIONADOS CON LABORATORIO DE ESTUDIOS CLÍNICOS Y EL COMERCIO EN GENERAL</t>
  </si>
  <si>
    <t>OXÍGENO TERAPÉUTICO Y GASES INDUSTRIALES</t>
  </si>
  <si>
    <t>TODO TIPO DE MEDICAMENTOS, EQUIPOS Y APARATOS MÉDICOS</t>
  </si>
  <si>
    <t>LA REALIZACIÓN, MANTENIMIENTO Y REPARACIÓN DE INSTALACIONES MECÁNICAS Y ELÉCTRICAS, REDES DE COMPUTO, TELEFONÍA E INTERCOMUNICACIÓN, ASÍ COMO DE EQUIPOS Y PROGRAMAS DE COMPUTACIÓN</t>
  </si>
  <si>
    <t>ANILLO PERIFERICO</t>
  </si>
  <si>
    <t>PALENQUE</t>
  </si>
  <si>
    <t>CALLE 15</t>
  </si>
  <si>
    <t>GRAL. VICTORIANO ZEPEDA</t>
  </si>
  <si>
    <t>AV. PASEO DE LA REFORMA</t>
  </si>
  <si>
    <t>AVENIDA UNIVERSIDAD</t>
  </si>
  <si>
    <t xml:space="preserve">PASEO DE LA REFORMA </t>
  </si>
  <si>
    <t>CHIMALPOPOCA</t>
  </si>
  <si>
    <t>CALLE 2</t>
  </si>
  <si>
    <t>MZA E LT 9</t>
  </si>
  <si>
    <t>CAMPOS ELISEOS</t>
  </si>
  <si>
    <t>PISO 17</t>
  </si>
  <si>
    <t>EMILIO CÁRDENAS</t>
  </si>
  <si>
    <t>INT 5</t>
  </si>
  <si>
    <t>AV. COYOACAN</t>
  </si>
  <si>
    <t>OF 1405 A</t>
  </si>
  <si>
    <t>ZAMORA</t>
  </si>
  <si>
    <t>CONSTITUCIÓN DE 1917</t>
  </si>
  <si>
    <t>LETRAN VALLE</t>
  </si>
  <si>
    <t>GENERAL IGNACIO ZARAGOZA</t>
  </si>
  <si>
    <t>OBSERVATORIO</t>
  </si>
  <si>
    <t>JÚAREZ</t>
  </si>
  <si>
    <t>UNIVERSIDAD NACIONAL AUTÓNOMA DE MÉXICO</t>
  </si>
  <si>
    <t>CUAUTEMOC</t>
  </si>
  <si>
    <t>OBRERA</t>
  </si>
  <si>
    <t>PARQUE INDUSTRIAL NUEVO SANTANDER</t>
  </si>
  <si>
    <t>TLALNEPANTLA DE BAZ CENTRO</t>
  </si>
  <si>
    <t>CONDESA</t>
  </si>
  <si>
    <t>IZTAPALAPA</t>
  </si>
  <si>
    <t>BENITO JUAREZ</t>
  </si>
  <si>
    <t>BENITO JUÁREZ</t>
  </si>
  <si>
    <t>CUAUHTÉMOC</t>
  </si>
  <si>
    <t>MIGUEL HIDALGO</t>
  </si>
  <si>
    <t>NAUCALPAN DE JUAREZ</t>
  </si>
  <si>
    <t>COYOACÁN</t>
  </si>
  <si>
    <t>NEZAHUALCOYOTL</t>
  </si>
  <si>
    <t>CIUDAD VICTORIA, TAMAULIPAS</t>
  </si>
  <si>
    <t>TLALNEPANTLA</t>
  </si>
  <si>
    <t>BENITO JÚAREZ</t>
  </si>
  <si>
    <t>VENUSTIANO CARRANZA</t>
  </si>
  <si>
    <t>09260</t>
  </si>
  <si>
    <t>03650</t>
  </si>
  <si>
    <t>15000</t>
  </si>
  <si>
    <t>11860</t>
  </si>
  <si>
    <t>04510</t>
  </si>
  <si>
    <t>06500</t>
  </si>
  <si>
    <t>06800</t>
  </si>
  <si>
    <t>87130</t>
  </si>
  <si>
    <t>11560</t>
  </si>
  <si>
    <t>06140</t>
  </si>
  <si>
    <t>RUBEN ALEJANDRO</t>
  </si>
  <si>
    <t>CHÁVEZ</t>
  </si>
  <si>
    <t>DÍAZ</t>
  </si>
  <si>
    <t>ULISES</t>
  </si>
  <si>
    <t xml:space="preserve">CAMACHO </t>
  </si>
  <si>
    <t>REYNA</t>
  </si>
  <si>
    <t>REBECA YULIANA</t>
  </si>
  <si>
    <t>ESCANDON</t>
  </si>
  <si>
    <t>ANA MARGARITA ELÍA</t>
  </si>
  <si>
    <t>RUÍZ</t>
  </si>
  <si>
    <t>SALAZAR</t>
  </si>
  <si>
    <t xml:space="preserve">OSVALDO </t>
  </si>
  <si>
    <t>DE LEÓN</t>
  </si>
  <si>
    <t>ORTIZ</t>
  </si>
  <si>
    <t>DR. LEONARDO</t>
  </si>
  <si>
    <t>LOMELI</t>
  </si>
  <si>
    <t>VANEGAS</t>
  </si>
  <si>
    <t xml:space="preserve">ALEJANDRO </t>
  </si>
  <si>
    <t xml:space="preserve">SILVA </t>
  </si>
  <si>
    <t>CARLOS BENJAMÍN</t>
  </si>
  <si>
    <t>NUÑEZ</t>
  </si>
  <si>
    <t>MENDOZA</t>
  </si>
  <si>
    <t>LUIS ALEJANDRO</t>
  </si>
  <si>
    <t>HIGUERA</t>
  </si>
  <si>
    <t>DE LA GARZA</t>
  </si>
  <si>
    <t>DR. IRAKLI</t>
  </si>
  <si>
    <t>GVAHARIA</t>
  </si>
  <si>
    <t>KAREN NADIA</t>
  </si>
  <si>
    <t xml:space="preserve">BARRERA </t>
  </si>
  <si>
    <t>CASILLAS</t>
  </si>
  <si>
    <t>LIC. CECILIA ADRIANA</t>
  </si>
  <si>
    <t>MORA</t>
  </si>
  <si>
    <t>SÁNCHEZ</t>
  </si>
  <si>
    <t>LAURA</t>
  </si>
  <si>
    <t>PALMA</t>
  </si>
  <si>
    <t>PARGA</t>
  </si>
  <si>
    <t>55 5570 0047</t>
  </si>
  <si>
    <t>55 5601 6672</t>
  </si>
  <si>
    <t>55 5682 6178</t>
  </si>
  <si>
    <t>55 5256 4508</t>
  </si>
  <si>
    <t>55 5524 7191</t>
  </si>
  <si>
    <t xml:space="preserve"> 55 5516 8586 EXT. 223</t>
  </si>
  <si>
    <t>55 5229 4400</t>
  </si>
  <si>
    <t>55 5329 3044</t>
  </si>
  <si>
    <t>55 93 60 01, 55 93 60 27 EXT. 102</t>
  </si>
  <si>
    <t>55 5536 7809</t>
  </si>
  <si>
    <t>55 5442 1700</t>
  </si>
  <si>
    <t>55 5120 0324 Y  55 5120 5203</t>
  </si>
  <si>
    <t>81 1106 8916</t>
  </si>
  <si>
    <t>55 5272 0661</t>
  </si>
  <si>
    <t>55 5343 0410</t>
  </si>
  <si>
    <t>55 7159 0138</t>
  </si>
  <si>
    <t>55 5833 2315</t>
  </si>
  <si>
    <t>55 5764 99 99 EXT. 1963</t>
  </si>
  <si>
    <t>ucamacho@lutier.mx</t>
  </si>
  <si>
    <t>conduentsolutionsméxico@hotmail.com</t>
  </si>
  <si>
    <t>buzon@institutodeoftalmología.org</t>
  </si>
  <si>
    <t>contabilidad@tjoriard.com</t>
  </si>
  <si>
    <t>empresa.vortex@utlook.com</t>
  </si>
  <si>
    <t>wwwinstitutodeoftalmología.org</t>
  </si>
  <si>
    <t>www.tjoriard.com.mx</t>
  </si>
  <si>
    <t xml:space="preserve">Ciudad de México </t>
  </si>
  <si>
    <t xml:space="preserve">SERVICIO PARA LA REALIZACIÓN DEL DICTAMEN DEL EXPERTO DEL PROYECTO INTEGRAL PARA LA MODERNIZACIÓN DE LAS SEAT BUEN TONO Y LAS SUBESTACIONES DE REACTIFICACIÓN DE LA LÍNEA 1 Y EL EDIFICIO CENTRAL DEL S.T.C. </t>
  </si>
  <si>
    <t xml:space="preserve">ZAPOPAN, JALISCO </t>
  </si>
  <si>
    <t xml:space="preserve">CIUDAD DEL SOL </t>
  </si>
  <si>
    <t xml:space="preserve">45050 </t>
  </si>
  <si>
    <t xml:space="preserve">MONCADA </t>
  </si>
  <si>
    <t xml:space="preserve">ÁLVAREZ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</si>
</sst>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9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6" fillId="3" borderId="0" applyFon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4" borderId="1" xfId="0" applyFont="1" applyFill="1" applyBorder="1" applyAlignment="1">
      <alignment wrapText="1"/>
    </xf>
    <xf numFmtId="0" fontId="0" fillId="0" borderId="0" xfId="0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0" fillId="0" borderId="1" xfId="0" applyFill="1" applyBorder="1"/>
    <xf numFmtId="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illares 2" xfId="2" xr:uid="{EF4CB75A-2419-406F-8828-D7D8967C137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121Fr30B_ADJUDICACI&#211;N%20DIRECTA%202do%20TRIMEST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4921"/>
      <sheetName val="Tabla_474906"/>
      <sheetName val="Hidden_1_Tabla_474906"/>
      <sheetName val="Tabla_474918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farrill.com.mx/" TargetMode="External"/><Relationship Id="rId13" Type="http://schemas.openxmlformats.org/officeDocument/2006/relationships/hyperlink" Target="mailto:ucamacho@lutier.mx" TargetMode="External"/><Relationship Id="rId18" Type="http://schemas.openxmlformats.org/officeDocument/2006/relationships/hyperlink" Target="mailto:empresa.vortex@utlook.com" TargetMode="External"/><Relationship Id="rId3" Type="http://schemas.openxmlformats.org/officeDocument/2006/relationships/hyperlink" Target="mailto:conduentsolutionsm&#233;xico@hotmail.com" TargetMode="External"/><Relationship Id="rId7" Type="http://schemas.openxmlformats.org/officeDocument/2006/relationships/hyperlink" Target="http://www.gaxiolacalvo.com/" TargetMode="External"/><Relationship Id="rId12" Type="http://schemas.openxmlformats.org/officeDocument/2006/relationships/hyperlink" Target="http://www.gaxiolacalvo.com/" TargetMode="External"/><Relationship Id="rId17" Type="http://schemas.openxmlformats.org/officeDocument/2006/relationships/hyperlink" Target="mailto:buzon@institutodeoftalmolog&#237;a.org" TargetMode="External"/><Relationship Id="rId2" Type="http://schemas.openxmlformats.org/officeDocument/2006/relationships/hyperlink" Target="mailto:ventas@ofarrill.com.mx" TargetMode="External"/><Relationship Id="rId16" Type="http://schemas.openxmlformats.org/officeDocument/2006/relationships/hyperlink" Target="mailto:contabilidad@tjoriard.com" TargetMode="External"/><Relationship Id="rId1" Type="http://schemas.openxmlformats.org/officeDocument/2006/relationships/hyperlink" Target="mailto:ucamacho@lutier.mx" TargetMode="External"/><Relationship Id="rId6" Type="http://schemas.openxmlformats.org/officeDocument/2006/relationships/hyperlink" Target="mailto:empresa.vortex@utlook.com" TargetMode="External"/><Relationship Id="rId11" Type="http://schemas.openxmlformats.org/officeDocument/2006/relationships/hyperlink" Target="http://www.infra.com.mx/" TargetMode="External"/><Relationship Id="rId5" Type="http://schemas.openxmlformats.org/officeDocument/2006/relationships/hyperlink" Target="mailto:buzon@institutodeoftalmolog&#237;a.org" TargetMode="External"/><Relationship Id="rId15" Type="http://schemas.openxmlformats.org/officeDocument/2006/relationships/hyperlink" Target="mailto:conduentsolutionsm&#233;xico@hotmail.com" TargetMode="External"/><Relationship Id="rId10" Type="http://schemas.openxmlformats.org/officeDocument/2006/relationships/hyperlink" Target="http://www.infra.com.mx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contabilidad@tjoriard.com" TargetMode="External"/><Relationship Id="rId9" Type="http://schemas.openxmlformats.org/officeDocument/2006/relationships/hyperlink" Target="http://www.tjoriard.com.mx/" TargetMode="External"/><Relationship Id="rId14" Type="http://schemas.openxmlformats.org/officeDocument/2006/relationships/hyperlink" Target="mailto:ventas@ofarrill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2"/>
  <sheetViews>
    <sheetView tabSelected="1" zoomScale="99" zoomScaleNormal="99" workbookViewId="0">
      <pane xSplit="1" topLeftCell="B1" activePane="topRight" state="frozen"/>
      <selection activeCell="A2" sqref="A2"/>
      <selection pane="topRight" activeCell="A8" sqref="A8:AV32"/>
    </sheetView>
  </sheetViews>
  <sheetFormatPr baseColWidth="10" defaultColWidth="8.88671875" defaultRowHeight="14.4" x14ac:dyDescent="0.3"/>
  <cols>
    <col min="1" max="1" width="8" style="3" bestFit="1" customWidth="1"/>
    <col min="2" max="2" width="36.44140625" bestFit="1" customWidth="1"/>
    <col min="3" max="3" width="38.5546875" bestFit="1" customWidth="1"/>
    <col min="4" max="4" width="48.77734375" style="3" bestFit="1" customWidth="1"/>
    <col min="5" max="5" width="33" bestFit="1" customWidth="1"/>
    <col min="6" max="6" width="36.77734375" style="3" bestFit="1" customWidth="1"/>
    <col min="7" max="7" width="38.6640625" style="3" bestFit="1" customWidth="1"/>
    <col min="8" max="8" width="48.21875" bestFit="1" customWidth="1"/>
    <col min="9" max="9" width="12.77734375" bestFit="1" customWidth="1"/>
    <col min="10" max="10" width="38.77734375" style="4" bestFit="1" customWidth="1"/>
    <col min="11" max="11" width="47.5546875" bestFit="1" customWidth="1"/>
    <col min="12" max="12" width="44.21875" bestFit="1" customWidth="1"/>
    <col min="13" max="13" width="48.109375" bestFit="1" customWidth="1"/>
    <col min="14" max="14" width="49" bestFit="1" customWidth="1"/>
    <col min="15" max="15" width="31.88671875" bestFit="1" customWidth="1"/>
    <col min="16" max="16" width="30.7773437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77734375" bestFit="1" customWidth="1"/>
    <col min="21" max="21" width="41.77734375" bestFit="1" customWidth="1"/>
    <col min="22" max="22" width="36.33203125" customWidth="1"/>
    <col min="23" max="23" width="31.88671875" style="3" bestFit="1" customWidth="1"/>
    <col min="24" max="24" width="33.88671875" bestFit="1" customWidth="1"/>
    <col min="25" max="25" width="31" style="3" bestFit="1" customWidth="1"/>
    <col min="26" max="26" width="44.21875" bestFit="1" customWidth="1"/>
    <col min="27" max="27" width="40.21875" bestFit="1" customWidth="1"/>
    <col min="28" max="28" width="39.44140625" bestFit="1" customWidth="1"/>
    <col min="29" max="29" width="26" bestFit="1" customWidth="1"/>
    <col min="30" max="30" width="39.109375" style="3" bestFit="1" customWidth="1"/>
    <col min="31" max="31" width="41.5546875" style="3" bestFit="1" customWidth="1"/>
    <col min="32" max="32" width="39.88671875" style="3" bestFit="1" customWidth="1"/>
    <col min="33" max="33" width="42.44140625" style="3" bestFit="1" customWidth="1"/>
    <col min="34" max="34" width="42.2187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21875" bestFit="1" customWidth="1"/>
    <col min="39" max="39" width="39.44140625" bestFit="1" customWidth="1"/>
    <col min="40" max="40" width="33.77734375" style="3" bestFit="1" customWidth="1"/>
    <col min="41" max="41" width="36.88671875" bestFit="1" customWidth="1"/>
    <col min="42" max="42" width="48.21875" style="3" bestFit="1" customWidth="1"/>
    <col min="43" max="43" width="50.44140625" bestFit="1" customWidth="1"/>
    <col min="44" max="44" width="59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s="3" t="s">
        <v>0</v>
      </c>
    </row>
    <row r="2" spans="1:48" x14ac:dyDescent="0.3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3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3">
      <c r="A4" s="3" t="s">
        <v>7</v>
      </c>
      <c r="B4" t="s">
        <v>8</v>
      </c>
      <c r="C4" t="s">
        <v>8</v>
      </c>
      <c r="D4" s="3" t="s">
        <v>9</v>
      </c>
      <c r="E4" t="s">
        <v>7</v>
      </c>
      <c r="F4" s="3" t="s">
        <v>7</v>
      </c>
      <c r="G4" s="3" t="s">
        <v>7</v>
      </c>
      <c r="H4" t="s">
        <v>7</v>
      </c>
      <c r="I4" t="s">
        <v>7</v>
      </c>
      <c r="J4" s="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s="3" t="s">
        <v>7</v>
      </c>
      <c r="X4" t="s">
        <v>10</v>
      </c>
      <c r="Y4" s="3" t="s">
        <v>7</v>
      </c>
      <c r="Z4" t="s">
        <v>10</v>
      </c>
      <c r="AA4" t="s">
        <v>7</v>
      </c>
      <c r="AB4" t="s">
        <v>9</v>
      </c>
      <c r="AC4" t="s">
        <v>7</v>
      </c>
      <c r="AD4" s="3" t="s">
        <v>10</v>
      </c>
      <c r="AE4" s="3" t="s">
        <v>10</v>
      </c>
      <c r="AF4" s="3" t="s">
        <v>10</v>
      </c>
      <c r="AG4" s="3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s="3" t="s">
        <v>11</v>
      </c>
      <c r="AO4" t="s">
        <v>7</v>
      </c>
      <c r="AP4" s="3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s="3" t="s">
        <v>14</v>
      </c>
      <c r="B5" t="s">
        <v>15</v>
      </c>
      <c r="C5" t="s">
        <v>16</v>
      </c>
      <c r="D5" s="3" t="s">
        <v>17</v>
      </c>
      <c r="E5" t="s">
        <v>18</v>
      </c>
      <c r="F5" s="3" t="s">
        <v>19</v>
      </c>
      <c r="G5" s="3" t="s">
        <v>20</v>
      </c>
      <c r="H5" t="s">
        <v>21</v>
      </c>
      <c r="I5" t="s">
        <v>22</v>
      </c>
      <c r="J5" s="4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s="3" t="s">
        <v>36</v>
      </c>
      <c r="X5" t="s">
        <v>37</v>
      </c>
      <c r="Y5" s="3" t="s">
        <v>38</v>
      </c>
      <c r="Z5" t="s">
        <v>39</v>
      </c>
      <c r="AA5" t="s">
        <v>40</v>
      </c>
      <c r="AB5" t="s">
        <v>41</v>
      </c>
      <c r="AC5" t="s">
        <v>42</v>
      </c>
      <c r="AD5" s="3" t="s">
        <v>43</v>
      </c>
      <c r="AE5" s="3" t="s">
        <v>44</v>
      </c>
      <c r="AF5" s="3" t="s">
        <v>45</v>
      </c>
      <c r="AG5" s="3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s="3" t="s">
        <v>53</v>
      </c>
      <c r="AO5" t="s">
        <v>54</v>
      </c>
      <c r="AP5" s="3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19" t="s">
        <v>62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26.4" x14ac:dyDescent="0.3">
      <c r="A7" s="2" t="s">
        <v>63</v>
      </c>
      <c r="B7" s="1" t="s">
        <v>64</v>
      </c>
      <c r="C7" s="1" t="s">
        <v>65</v>
      </c>
      <c r="D7" s="2" t="s">
        <v>66</v>
      </c>
      <c r="E7" s="1" t="s">
        <v>67</v>
      </c>
      <c r="F7" s="2" t="s">
        <v>68</v>
      </c>
      <c r="G7" s="2" t="s">
        <v>69</v>
      </c>
      <c r="H7" s="1" t="s">
        <v>70</v>
      </c>
      <c r="I7" s="1" t="s">
        <v>71</v>
      </c>
      <c r="J7" s="5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7" t="s">
        <v>85</v>
      </c>
      <c r="X7" s="1" t="s">
        <v>86</v>
      </c>
      <c r="Y7" s="2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2" t="s">
        <v>102</v>
      </c>
      <c r="AO7" s="1" t="s">
        <v>103</v>
      </c>
      <c r="AP7" s="2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6" customFormat="1" ht="48" x14ac:dyDescent="0.3">
      <c r="A8" s="8">
        <v>2021</v>
      </c>
      <c r="B8" s="9">
        <v>44287</v>
      </c>
      <c r="C8" s="9">
        <v>44330</v>
      </c>
      <c r="D8" s="10" t="s">
        <v>112</v>
      </c>
      <c r="E8" s="10" t="s">
        <v>222</v>
      </c>
      <c r="F8" s="10" t="s">
        <v>222</v>
      </c>
      <c r="G8" s="10" t="s">
        <v>222</v>
      </c>
      <c r="H8" s="11" t="s">
        <v>224</v>
      </c>
      <c r="I8" s="8" t="s">
        <v>215</v>
      </c>
      <c r="J8" s="8" t="s">
        <v>113</v>
      </c>
      <c r="K8" s="8" t="s">
        <v>115</v>
      </c>
      <c r="L8" s="8" t="s">
        <v>215</v>
      </c>
      <c r="M8" s="11" t="s">
        <v>224</v>
      </c>
      <c r="N8" s="8" t="s">
        <v>115</v>
      </c>
      <c r="O8" s="8" t="s">
        <v>148</v>
      </c>
      <c r="P8" s="11" t="s">
        <v>226</v>
      </c>
      <c r="Q8" s="8" t="s">
        <v>174</v>
      </c>
      <c r="R8" s="10" t="s">
        <v>227</v>
      </c>
      <c r="S8" s="10">
        <v>168</v>
      </c>
      <c r="T8" s="10" t="s">
        <v>229</v>
      </c>
      <c r="U8" s="8" t="s">
        <v>178</v>
      </c>
      <c r="V8" s="10" t="s">
        <v>231</v>
      </c>
      <c r="W8" s="10">
        <v>1</v>
      </c>
      <c r="X8" s="10" t="s">
        <v>231</v>
      </c>
      <c r="Y8" s="10">
        <v>1</v>
      </c>
      <c r="Z8" s="10" t="s">
        <v>233</v>
      </c>
      <c r="AA8" s="8">
        <v>0</v>
      </c>
      <c r="AB8" s="8" t="s">
        <v>115</v>
      </c>
      <c r="AC8" s="12" t="s">
        <v>234</v>
      </c>
      <c r="AD8" s="10" t="s">
        <v>215</v>
      </c>
      <c r="AE8" s="10" t="s">
        <v>215</v>
      </c>
      <c r="AF8" s="10" t="s">
        <v>215</v>
      </c>
      <c r="AG8" s="10" t="s">
        <v>215</v>
      </c>
      <c r="AH8" s="10" t="s">
        <v>237</v>
      </c>
      <c r="AI8" s="10" t="s">
        <v>238</v>
      </c>
      <c r="AJ8" s="10" t="s">
        <v>221</v>
      </c>
      <c r="AK8" s="10" t="s">
        <v>248</v>
      </c>
      <c r="AL8" s="10"/>
      <c r="AM8" s="8" t="s">
        <v>249</v>
      </c>
      <c r="AN8" s="10"/>
      <c r="AO8" s="10" t="s">
        <v>248</v>
      </c>
      <c r="AP8" s="10"/>
      <c r="AQ8" s="13" t="s">
        <v>251</v>
      </c>
      <c r="AR8" s="13" t="s">
        <v>251</v>
      </c>
      <c r="AS8" s="8" t="s">
        <v>252</v>
      </c>
      <c r="AT8" s="14"/>
      <c r="AU8" s="14"/>
      <c r="AV8" s="8"/>
    </row>
    <row r="9" spans="1:48" s="6" customFormat="1" ht="48" x14ac:dyDescent="0.3">
      <c r="A9" s="8">
        <v>2021</v>
      </c>
      <c r="B9" s="9">
        <v>44470</v>
      </c>
      <c r="C9" s="9">
        <v>44561</v>
      </c>
      <c r="D9" s="10" t="s">
        <v>112</v>
      </c>
      <c r="E9" s="10" t="s">
        <v>281</v>
      </c>
      <c r="F9" s="10" t="s">
        <v>281</v>
      </c>
      <c r="G9" s="10" t="s">
        <v>281</v>
      </c>
      <c r="H9" s="11" t="s">
        <v>297</v>
      </c>
      <c r="I9" s="8" t="s">
        <v>215</v>
      </c>
      <c r="J9" s="8" t="s">
        <v>113</v>
      </c>
      <c r="K9" s="8" t="s">
        <v>437</v>
      </c>
      <c r="L9" s="8" t="s">
        <v>215</v>
      </c>
      <c r="M9" s="11" t="s">
        <v>297</v>
      </c>
      <c r="N9" s="8" t="s">
        <v>115</v>
      </c>
      <c r="O9" s="8" t="s">
        <v>148</v>
      </c>
      <c r="P9" s="17" t="s">
        <v>312</v>
      </c>
      <c r="Q9" s="8" t="s">
        <v>155</v>
      </c>
      <c r="R9" s="10" t="s">
        <v>326</v>
      </c>
      <c r="S9" s="10">
        <v>75</v>
      </c>
      <c r="T9" s="10"/>
      <c r="U9" s="8" t="s">
        <v>178</v>
      </c>
      <c r="V9" s="10" t="s">
        <v>343</v>
      </c>
      <c r="W9" s="8">
        <v>211</v>
      </c>
      <c r="X9" s="10" t="s">
        <v>343</v>
      </c>
      <c r="Y9" s="8">
        <v>211</v>
      </c>
      <c r="Z9" s="10" t="s">
        <v>354</v>
      </c>
      <c r="AA9" s="8">
        <v>211</v>
      </c>
      <c r="AB9" s="8" t="s">
        <v>145</v>
      </c>
      <c r="AC9" s="12" t="s">
        <v>366</v>
      </c>
      <c r="AD9" s="10" t="s">
        <v>215</v>
      </c>
      <c r="AE9" s="10" t="s">
        <v>215</v>
      </c>
      <c r="AF9" s="10" t="s">
        <v>215</v>
      </c>
      <c r="AG9" s="10" t="s">
        <v>215</v>
      </c>
      <c r="AH9" s="10" t="s">
        <v>376</v>
      </c>
      <c r="AI9" s="10" t="s">
        <v>377</v>
      </c>
      <c r="AJ9" s="10" t="s">
        <v>378</v>
      </c>
      <c r="AK9" s="10" t="s">
        <v>412</v>
      </c>
      <c r="AL9" s="15"/>
      <c r="AM9" s="8" t="s">
        <v>249</v>
      </c>
      <c r="AN9" s="10"/>
      <c r="AO9" s="10" t="s">
        <v>412</v>
      </c>
      <c r="AP9" s="15"/>
      <c r="AQ9" s="13" t="s">
        <v>251</v>
      </c>
      <c r="AR9" s="13" t="s">
        <v>251</v>
      </c>
      <c r="AS9" s="8" t="s">
        <v>252</v>
      </c>
      <c r="AT9" s="16"/>
      <c r="AU9" s="16"/>
      <c r="AV9" s="16"/>
    </row>
    <row r="10" spans="1:48" s="6" customFormat="1" ht="120" x14ac:dyDescent="0.3">
      <c r="A10" s="8">
        <v>2021</v>
      </c>
      <c r="B10" s="9">
        <v>44473</v>
      </c>
      <c r="C10" s="9">
        <v>44561</v>
      </c>
      <c r="D10" s="10" t="s">
        <v>112</v>
      </c>
      <c r="E10" s="10" t="s">
        <v>282</v>
      </c>
      <c r="F10" s="10" t="s">
        <v>282</v>
      </c>
      <c r="G10" s="10" t="s">
        <v>282</v>
      </c>
      <c r="H10" s="11" t="s">
        <v>298</v>
      </c>
      <c r="I10" s="8" t="s">
        <v>215</v>
      </c>
      <c r="J10" s="8" t="s">
        <v>113</v>
      </c>
      <c r="K10" s="8" t="s">
        <v>115</v>
      </c>
      <c r="L10" s="8" t="s">
        <v>215</v>
      </c>
      <c r="M10" s="11" t="s">
        <v>298</v>
      </c>
      <c r="N10" s="8" t="s">
        <v>115</v>
      </c>
      <c r="O10" s="8" t="s">
        <v>148</v>
      </c>
      <c r="P10" s="17" t="s">
        <v>313</v>
      </c>
      <c r="Q10" s="8" t="s">
        <v>155</v>
      </c>
      <c r="R10" s="10" t="s">
        <v>327</v>
      </c>
      <c r="S10" s="10">
        <v>560</v>
      </c>
      <c r="T10" s="10"/>
      <c r="U10" s="8" t="s">
        <v>178</v>
      </c>
      <c r="V10" s="10" t="s">
        <v>344</v>
      </c>
      <c r="W10" s="8">
        <v>22</v>
      </c>
      <c r="X10" s="10" t="s">
        <v>344</v>
      </c>
      <c r="Y10" s="8">
        <v>22</v>
      </c>
      <c r="Z10" s="10" t="s">
        <v>355</v>
      </c>
      <c r="AA10" s="8">
        <v>22</v>
      </c>
      <c r="AB10" s="8" t="s">
        <v>145</v>
      </c>
      <c r="AC10" s="12" t="s">
        <v>367</v>
      </c>
      <c r="AD10" s="10" t="s">
        <v>215</v>
      </c>
      <c r="AE10" s="10" t="s">
        <v>215</v>
      </c>
      <c r="AF10" s="10" t="s">
        <v>215</v>
      </c>
      <c r="AG10" s="10" t="s">
        <v>215</v>
      </c>
      <c r="AH10" s="10" t="s">
        <v>379</v>
      </c>
      <c r="AI10" s="10" t="s">
        <v>380</v>
      </c>
      <c r="AJ10" s="10" t="s">
        <v>381</v>
      </c>
      <c r="AK10" s="10" t="s">
        <v>413</v>
      </c>
      <c r="AL10" s="13" t="s">
        <v>430</v>
      </c>
      <c r="AM10" s="8" t="s">
        <v>249</v>
      </c>
      <c r="AN10" s="15"/>
      <c r="AO10" s="10" t="s">
        <v>413</v>
      </c>
      <c r="AP10" s="13" t="s">
        <v>430</v>
      </c>
      <c r="AQ10" s="13" t="s">
        <v>251</v>
      </c>
      <c r="AR10" s="13" t="s">
        <v>251</v>
      </c>
      <c r="AS10" s="8" t="s">
        <v>252</v>
      </c>
      <c r="AT10" s="16"/>
      <c r="AU10" s="16"/>
      <c r="AV10" s="16"/>
    </row>
    <row r="11" spans="1:48" s="6" customFormat="1" ht="28.8" x14ac:dyDescent="0.3">
      <c r="A11" s="8">
        <v>2021</v>
      </c>
      <c r="B11" s="9">
        <v>44473</v>
      </c>
      <c r="C11" s="9">
        <v>44561</v>
      </c>
      <c r="D11" s="10" t="s">
        <v>112</v>
      </c>
      <c r="E11" s="10" t="s">
        <v>253</v>
      </c>
      <c r="F11" s="10" t="s">
        <v>253</v>
      </c>
      <c r="G11" s="10" t="s">
        <v>253</v>
      </c>
      <c r="H11" s="11" t="s">
        <v>255</v>
      </c>
      <c r="I11" s="8" t="s">
        <v>215</v>
      </c>
      <c r="J11" s="8" t="s">
        <v>113</v>
      </c>
      <c r="K11" s="8" t="s">
        <v>115</v>
      </c>
      <c r="L11" s="8" t="s">
        <v>215</v>
      </c>
      <c r="M11" s="11" t="s">
        <v>255</v>
      </c>
      <c r="N11" s="8" t="s">
        <v>115</v>
      </c>
      <c r="O11" s="8" t="s">
        <v>148</v>
      </c>
      <c r="P11" s="17" t="s">
        <v>258</v>
      </c>
      <c r="Q11" s="8" t="s">
        <v>174</v>
      </c>
      <c r="R11" s="10" t="s">
        <v>262</v>
      </c>
      <c r="S11" s="10">
        <v>807</v>
      </c>
      <c r="T11" s="10"/>
      <c r="U11" s="8" t="s">
        <v>178</v>
      </c>
      <c r="V11" s="10" t="s">
        <v>214</v>
      </c>
      <c r="W11" s="8">
        <v>22</v>
      </c>
      <c r="X11" s="10" t="s">
        <v>214</v>
      </c>
      <c r="Y11" s="8">
        <v>22</v>
      </c>
      <c r="Z11" s="10" t="s">
        <v>356</v>
      </c>
      <c r="AA11" s="8">
        <v>22</v>
      </c>
      <c r="AB11" s="8" t="s">
        <v>145</v>
      </c>
      <c r="AC11" s="12" t="s">
        <v>219</v>
      </c>
      <c r="AD11" s="10" t="s">
        <v>215</v>
      </c>
      <c r="AE11" s="10" t="s">
        <v>215</v>
      </c>
      <c r="AF11" s="10" t="s">
        <v>215</v>
      </c>
      <c r="AG11" s="10" t="s">
        <v>215</v>
      </c>
      <c r="AH11" s="10" t="s">
        <v>271</v>
      </c>
      <c r="AI11" s="10" t="s">
        <v>272</v>
      </c>
      <c r="AJ11" s="10" t="s">
        <v>273</v>
      </c>
      <c r="AK11" s="10" t="s">
        <v>414</v>
      </c>
      <c r="AL11" s="15" t="s">
        <v>277</v>
      </c>
      <c r="AM11" s="8" t="s">
        <v>249</v>
      </c>
      <c r="AN11" s="15" t="s">
        <v>279</v>
      </c>
      <c r="AO11" s="10" t="s">
        <v>414</v>
      </c>
      <c r="AP11" s="15" t="s">
        <v>277</v>
      </c>
      <c r="AQ11" s="13" t="s">
        <v>251</v>
      </c>
      <c r="AR11" s="13" t="s">
        <v>251</v>
      </c>
      <c r="AS11" s="8" t="s">
        <v>252</v>
      </c>
      <c r="AT11" s="16"/>
      <c r="AU11" s="16"/>
      <c r="AV11" s="16"/>
    </row>
    <row r="12" spans="1:48" s="6" customFormat="1" ht="60" x14ac:dyDescent="0.3">
      <c r="A12" s="8">
        <v>2021</v>
      </c>
      <c r="B12" s="9">
        <v>44491</v>
      </c>
      <c r="C12" s="9">
        <v>44561</v>
      </c>
      <c r="D12" s="10" t="s">
        <v>112</v>
      </c>
      <c r="E12" s="11" t="s">
        <v>283</v>
      </c>
      <c r="F12" s="11" t="s">
        <v>283</v>
      </c>
      <c r="G12" s="11" t="s">
        <v>283</v>
      </c>
      <c r="H12" s="10" t="s">
        <v>256</v>
      </c>
      <c r="I12" s="8" t="s">
        <v>215</v>
      </c>
      <c r="J12" s="8" t="s">
        <v>113</v>
      </c>
      <c r="K12" s="8" t="s">
        <v>115</v>
      </c>
      <c r="L12" s="8" t="s">
        <v>215</v>
      </c>
      <c r="M12" s="10" t="s">
        <v>256</v>
      </c>
      <c r="N12" s="8" t="s">
        <v>115</v>
      </c>
      <c r="O12" s="8" t="s">
        <v>148</v>
      </c>
      <c r="P12" s="17" t="s">
        <v>259</v>
      </c>
      <c r="Q12" s="8" t="s">
        <v>174</v>
      </c>
      <c r="R12" s="10" t="s">
        <v>263</v>
      </c>
      <c r="S12" s="18" t="s">
        <v>264</v>
      </c>
      <c r="T12" s="10"/>
      <c r="U12" s="8" t="s">
        <v>178</v>
      </c>
      <c r="V12" s="10" t="s">
        <v>266</v>
      </c>
      <c r="W12" s="8">
        <v>43</v>
      </c>
      <c r="X12" s="10" t="s">
        <v>266</v>
      </c>
      <c r="Y12" s="8">
        <v>43</v>
      </c>
      <c r="Z12" s="10" t="s">
        <v>357</v>
      </c>
      <c r="AA12" s="8">
        <v>43</v>
      </c>
      <c r="AB12" s="8" t="s">
        <v>145</v>
      </c>
      <c r="AC12" s="12" t="s">
        <v>268</v>
      </c>
      <c r="AD12" s="10" t="s">
        <v>215</v>
      </c>
      <c r="AE12" s="10" t="s">
        <v>215</v>
      </c>
      <c r="AF12" s="10" t="s">
        <v>215</v>
      </c>
      <c r="AG12" s="10" t="s">
        <v>215</v>
      </c>
      <c r="AH12" s="10" t="s">
        <v>274</v>
      </c>
      <c r="AI12" s="10" t="s">
        <v>275</v>
      </c>
      <c r="AJ12" s="10" t="s">
        <v>276</v>
      </c>
      <c r="AK12" s="10" t="s">
        <v>415</v>
      </c>
      <c r="AL12" s="15" t="s">
        <v>278</v>
      </c>
      <c r="AM12" s="8" t="s">
        <v>249</v>
      </c>
      <c r="AN12" s="15" t="s">
        <v>280</v>
      </c>
      <c r="AO12" s="10" t="s">
        <v>415</v>
      </c>
      <c r="AP12" s="15" t="s">
        <v>278</v>
      </c>
      <c r="AQ12" s="13" t="s">
        <v>251</v>
      </c>
      <c r="AR12" s="13" t="s">
        <v>251</v>
      </c>
      <c r="AS12" s="8" t="s">
        <v>252</v>
      </c>
      <c r="AT12" s="16"/>
      <c r="AU12" s="16"/>
      <c r="AV12" s="16"/>
    </row>
    <row r="13" spans="1:48" s="6" customFormat="1" ht="132" x14ac:dyDescent="0.3">
      <c r="A13" s="8">
        <v>2021</v>
      </c>
      <c r="B13" s="9">
        <v>44480</v>
      </c>
      <c r="C13" s="9">
        <v>44561</v>
      </c>
      <c r="D13" s="10" t="s">
        <v>112</v>
      </c>
      <c r="E13" s="10" t="s">
        <v>284</v>
      </c>
      <c r="F13" s="10" t="s">
        <v>284</v>
      </c>
      <c r="G13" s="10" t="s">
        <v>284</v>
      </c>
      <c r="H13" s="11" t="s">
        <v>299</v>
      </c>
      <c r="I13" s="8" t="s">
        <v>215</v>
      </c>
      <c r="J13" s="8" t="s">
        <v>113</v>
      </c>
      <c r="K13" s="8" t="s">
        <v>115</v>
      </c>
      <c r="L13" s="8" t="s">
        <v>215</v>
      </c>
      <c r="M13" s="11" t="s">
        <v>299</v>
      </c>
      <c r="N13" s="8" t="s">
        <v>115</v>
      </c>
      <c r="O13" s="8" t="s">
        <v>148</v>
      </c>
      <c r="P13" s="17" t="s">
        <v>314</v>
      </c>
      <c r="Q13" s="8" t="s">
        <v>155</v>
      </c>
      <c r="R13" s="10" t="s">
        <v>328</v>
      </c>
      <c r="S13" s="10">
        <v>167</v>
      </c>
      <c r="T13" s="10"/>
      <c r="U13" s="8" t="s">
        <v>178</v>
      </c>
      <c r="V13" s="10" t="s">
        <v>345</v>
      </c>
      <c r="W13" s="8">
        <v>15</v>
      </c>
      <c r="X13" s="10" t="s">
        <v>345</v>
      </c>
      <c r="Y13" s="8">
        <v>15</v>
      </c>
      <c r="Z13" s="10"/>
      <c r="AA13" s="8">
        <v>15</v>
      </c>
      <c r="AB13" s="8" t="s">
        <v>145</v>
      </c>
      <c r="AC13" s="12" t="s">
        <v>368</v>
      </c>
      <c r="AD13" s="10" t="s">
        <v>215</v>
      </c>
      <c r="AE13" s="10" t="s">
        <v>215</v>
      </c>
      <c r="AF13" s="10" t="s">
        <v>215</v>
      </c>
      <c r="AG13" s="10" t="s">
        <v>215</v>
      </c>
      <c r="AH13" s="10" t="s">
        <v>382</v>
      </c>
      <c r="AI13" s="10" t="s">
        <v>247</v>
      </c>
      <c r="AJ13" s="10" t="s">
        <v>383</v>
      </c>
      <c r="AK13" s="10" t="s">
        <v>416</v>
      </c>
      <c r="AL13" s="15"/>
      <c r="AM13" s="8" t="s">
        <v>249</v>
      </c>
      <c r="AN13" s="10"/>
      <c r="AO13" s="10" t="s">
        <v>416</v>
      </c>
      <c r="AP13" s="15"/>
      <c r="AQ13" s="13" t="s">
        <v>251</v>
      </c>
      <c r="AR13" s="13" t="s">
        <v>251</v>
      </c>
      <c r="AS13" s="8" t="s">
        <v>252</v>
      </c>
      <c r="AT13" s="16"/>
      <c r="AU13" s="16"/>
      <c r="AV13" s="16"/>
    </row>
    <row r="14" spans="1:48" s="6" customFormat="1" ht="84" x14ac:dyDescent="0.3">
      <c r="A14" s="8">
        <v>2021</v>
      </c>
      <c r="B14" s="9">
        <v>44470</v>
      </c>
      <c r="C14" s="9">
        <v>44561</v>
      </c>
      <c r="D14" s="10" t="s">
        <v>112</v>
      </c>
      <c r="E14" s="10" t="s">
        <v>285</v>
      </c>
      <c r="F14" s="10" t="s">
        <v>285</v>
      </c>
      <c r="G14" s="10" t="s">
        <v>285</v>
      </c>
      <c r="H14" s="11" t="s">
        <v>300</v>
      </c>
      <c r="I14" s="8" t="s">
        <v>215</v>
      </c>
      <c r="J14" s="8" t="s">
        <v>113</v>
      </c>
      <c r="K14" s="8" t="s">
        <v>115</v>
      </c>
      <c r="L14" s="8" t="s">
        <v>215</v>
      </c>
      <c r="M14" s="11" t="s">
        <v>300</v>
      </c>
      <c r="N14" s="8" t="s">
        <v>115</v>
      </c>
      <c r="O14" s="8" t="s">
        <v>148</v>
      </c>
      <c r="P14" s="17" t="s">
        <v>315</v>
      </c>
      <c r="Q14" s="8" t="s">
        <v>155</v>
      </c>
      <c r="R14" s="10" t="s">
        <v>329</v>
      </c>
      <c r="S14" s="10">
        <v>22</v>
      </c>
      <c r="T14" s="10"/>
      <c r="U14" s="8" t="s">
        <v>178</v>
      </c>
      <c r="V14" s="10" t="s">
        <v>346</v>
      </c>
      <c r="W14" s="8">
        <v>16</v>
      </c>
      <c r="X14" s="10" t="s">
        <v>346</v>
      </c>
      <c r="Y14" s="8">
        <v>16</v>
      </c>
      <c r="Z14" s="10" t="s">
        <v>358</v>
      </c>
      <c r="AA14" s="8">
        <v>16</v>
      </c>
      <c r="AB14" s="8" t="s">
        <v>145</v>
      </c>
      <c r="AC14" s="12" t="s">
        <v>369</v>
      </c>
      <c r="AD14" s="10" t="s">
        <v>215</v>
      </c>
      <c r="AE14" s="10" t="s">
        <v>215</v>
      </c>
      <c r="AF14" s="10" t="s">
        <v>215</v>
      </c>
      <c r="AG14" s="10" t="s">
        <v>215</v>
      </c>
      <c r="AH14" s="10" t="s">
        <v>384</v>
      </c>
      <c r="AI14" s="10" t="s">
        <v>385</v>
      </c>
      <c r="AJ14" s="10" t="s">
        <v>386</v>
      </c>
      <c r="AK14" s="10" t="s">
        <v>417</v>
      </c>
      <c r="AL14" s="13"/>
      <c r="AM14" s="8" t="s">
        <v>249</v>
      </c>
      <c r="AN14" s="10"/>
      <c r="AO14" s="10" t="s">
        <v>417</v>
      </c>
      <c r="AP14" s="13"/>
      <c r="AQ14" s="13" t="s">
        <v>251</v>
      </c>
      <c r="AR14" s="13" t="s">
        <v>251</v>
      </c>
      <c r="AS14" s="8" t="s">
        <v>252</v>
      </c>
      <c r="AT14" s="16"/>
      <c r="AU14" s="16"/>
      <c r="AV14" s="16"/>
    </row>
    <row r="15" spans="1:48" s="6" customFormat="1" ht="120" x14ac:dyDescent="0.3">
      <c r="A15" s="8">
        <v>2021</v>
      </c>
      <c r="B15" s="9">
        <v>44494</v>
      </c>
      <c r="C15" s="9">
        <v>44561</v>
      </c>
      <c r="D15" s="10" t="s">
        <v>112</v>
      </c>
      <c r="E15" s="10" t="s">
        <v>286</v>
      </c>
      <c r="F15" s="10" t="s">
        <v>286</v>
      </c>
      <c r="G15" s="10" t="s">
        <v>286</v>
      </c>
      <c r="H15" s="11" t="s">
        <v>301</v>
      </c>
      <c r="I15" s="8" t="s">
        <v>215</v>
      </c>
      <c r="J15" s="8" t="s">
        <v>113</v>
      </c>
      <c r="K15" s="8" t="s">
        <v>115</v>
      </c>
      <c r="L15" s="8" t="s">
        <v>215</v>
      </c>
      <c r="M15" s="11" t="s">
        <v>301</v>
      </c>
      <c r="N15" s="8" t="s">
        <v>115</v>
      </c>
      <c r="O15" s="8" t="s">
        <v>148</v>
      </c>
      <c r="P15" s="17" t="s">
        <v>316</v>
      </c>
      <c r="Q15" s="8" t="s">
        <v>174</v>
      </c>
      <c r="R15" s="10" t="s">
        <v>330</v>
      </c>
      <c r="S15" s="10">
        <v>164</v>
      </c>
      <c r="T15" s="10"/>
      <c r="U15" s="8" t="s">
        <v>178</v>
      </c>
      <c r="V15" s="10" t="s">
        <v>347</v>
      </c>
      <c r="W15" s="8">
        <v>271</v>
      </c>
      <c r="X15" s="10" t="s">
        <v>347</v>
      </c>
      <c r="Y15" s="8">
        <v>271</v>
      </c>
      <c r="Z15" s="10" t="s">
        <v>357</v>
      </c>
      <c r="AA15" s="8">
        <v>271</v>
      </c>
      <c r="AB15" s="8" t="s">
        <v>145</v>
      </c>
      <c r="AC15" s="12" t="s">
        <v>236</v>
      </c>
      <c r="AD15" s="10" t="s">
        <v>215</v>
      </c>
      <c r="AE15" s="10" t="s">
        <v>215</v>
      </c>
      <c r="AF15" s="10" t="s">
        <v>215</v>
      </c>
      <c r="AG15" s="10" t="s">
        <v>215</v>
      </c>
      <c r="AH15" s="10" t="s">
        <v>387</v>
      </c>
      <c r="AI15" s="10" t="s">
        <v>388</v>
      </c>
      <c r="AJ15" s="10" t="s">
        <v>389</v>
      </c>
      <c r="AK15" s="10" t="s">
        <v>418</v>
      </c>
      <c r="AL15" s="10"/>
      <c r="AM15" s="8" t="s">
        <v>249</v>
      </c>
      <c r="AN15" s="10"/>
      <c r="AO15" s="10" t="s">
        <v>418</v>
      </c>
      <c r="AP15" s="10"/>
      <c r="AQ15" s="13" t="s">
        <v>251</v>
      </c>
      <c r="AR15" s="13" t="s">
        <v>251</v>
      </c>
      <c r="AS15" s="8" t="s">
        <v>252</v>
      </c>
      <c r="AT15" s="16"/>
      <c r="AU15" s="16"/>
      <c r="AV15" s="16"/>
    </row>
    <row r="16" spans="1:48" s="6" customFormat="1" ht="48" x14ac:dyDescent="0.3">
      <c r="A16" s="8">
        <v>2021</v>
      </c>
      <c r="B16" s="9">
        <v>44496</v>
      </c>
      <c r="C16" s="9">
        <v>44561</v>
      </c>
      <c r="D16" s="10" t="s">
        <v>112</v>
      </c>
      <c r="E16" s="10" t="s">
        <v>223</v>
      </c>
      <c r="F16" s="10" t="s">
        <v>223</v>
      </c>
      <c r="G16" s="10" t="s">
        <v>223</v>
      </c>
      <c r="H16" s="11" t="s">
        <v>225</v>
      </c>
      <c r="I16" s="8" t="s">
        <v>215</v>
      </c>
      <c r="J16" s="8" t="s">
        <v>113</v>
      </c>
      <c r="K16" s="8" t="s">
        <v>115</v>
      </c>
      <c r="L16" s="8" t="s">
        <v>215</v>
      </c>
      <c r="M16" s="11" t="s">
        <v>225</v>
      </c>
      <c r="N16" s="8" t="s">
        <v>115</v>
      </c>
      <c r="O16" s="8" t="s">
        <v>148</v>
      </c>
      <c r="P16" s="17" t="s">
        <v>317</v>
      </c>
      <c r="Q16" s="8" t="s">
        <v>155</v>
      </c>
      <c r="R16" s="10" t="s">
        <v>228</v>
      </c>
      <c r="S16" s="10">
        <v>16</v>
      </c>
      <c r="T16" s="10" t="s">
        <v>230</v>
      </c>
      <c r="U16" s="8" t="s">
        <v>178</v>
      </c>
      <c r="V16" s="10" t="s">
        <v>232</v>
      </c>
      <c r="W16" s="8">
        <v>51</v>
      </c>
      <c r="X16" s="10" t="s">
        <v>232</v>
      </c>
      <c r="Y16" s="8">
        <v>51</v>
      </c>
      <c r="Z16" s="10" t="s">
        <v>359</v>
      </c>
      <c r="AA16" s="8">
        <v>51</v>
      </c>
      <c r="AB16" s="8" t="s">
        <v>115</v>
      </c>
      <c r="AC16" s="12" t="s">
        <v>235</v>
      </c>
      <c r="AD16" s="10" t="s">
        <v>215</v>
      </c>
      <c r="AE16" s="10" t="s">
        <v>215</v>
      </c>
      <c r="AF16" s="10" t="s">
        <v>215</v>
      </c>
      <c r="AG16" s="10" t="s">
        <v>215</v>
      </c>
      <c r="AH16" s="10" t="s">
        <v>242</v>
      </c>
      <c r="AI16" s="10" t="s">
        <v>243</v>
      </c>
      <c r="AJ16" s="10" t="s">
        <v>244</v>
      </c>
      <c r="AK16" s="10" t="s">
        <v>419</v>
      </c>
      <c r="AL16" s="10"/>
      <c r="AM16" s="8" t="s">
        <v>249</v>
      </c>
      <c r="AN16" s="15" t="s">
        <v>250</v>
      </c>
      <c r="AO16" s="10" t="s">
        <v>419</v>
      </c>
      <c r="AP16" s="10"/>
      <c r="AQ16" s="13" t="s">
        <v>251</v>
      </c>
      <c r="AR16" s="13" t="s">
        <v>251</v>
      </c>
      <c r="AS16" s="8" t="s">
        <v>252</v>
      </c>
      <c r="AT16" s="16"/>
      <c r="AU16" s="16"/>
      <c r="AV16" s="16"/>
    </row>
    <row r="17" spans="1:48" s="6" customFormat="1" ht="120" x14ac:dyDescent="0.3">
      <c r="A17" s="8">
        <v>2021</v>
      </c>
      <c r="B17" s="9">
        <v>44489</v>
      </c>
      <c r="C17" s="9">
        <v>44561</v>
      </c>
      <c r="D17" s="10" t="s">
        <v>112</v>
      </c>
      <c r="E17" s="10" t="s">
        <v>287</v>
      </c>
      <c r="F17" s="10" t="s">
        <v>287</v>
      </c>
      <c r="G17" s="10" t="s">
        <v>287</v>
      </c>
      <c r="H17" s="10" t="s">
        <v>302</v>
      </c>
      <c r="I17" s="8" t="s">
        <v>215</v>
      </c>
      <c r="J17" s="8" t="s">
        <v>113</v>
      </c>
      <c r="K17" s="8" t="s">
        <v>115</v>
      </c>
      <c r="L17" s="8" t="s">
        <v>215</v>
      </c>
      <c r="M17" s="10" t="s">
        <v>302</v>
      </c>
      <c r="N17" s="8" t="s">
        <v>115</v>
      </c>
      <c r="O17" s="8" t="s">
        <v>148</v>
      </c>
      <c r="P17" s="10" t="s">
        <v>318</v>
      </c>
      <c r="Q17" s="8" t="s">
        <v>174</v>
      </c>
      <c r="R17" s="10" t="s">
        <v>331</v>
      </c>
      <c r="S17" s="10">
        <v>3000</v>
      </c>
      <c r="T17" s="10"/>
      <c r="U17" s="8" t="s">
        <v>178</v>
      </c>
      <c r="V17" s="10" t="s">
        <v>348</v>
      </c>
      <c r="W17" s="8">
        <v>30</v>
      </c>
      <c r="X17" s="10" t="s">
        <v>348</v>
      </c>
      <c r="Y17" s="8">
        <v>30</v>
      </c>
      <c r="Z17" s="10" t="s">
        <v>360</v>
      </c>
      <c r="AA17" s="8">
        <v>30</v>
      </c>
      <c r="AB17" s="8" t="s">
        <v>145</v>
      </c>
      <c r="AC17" s="12" t="s">
        <v>370</v>
      </c>
      <c r="AD17" s="10" t="s">
        <v>215</v>
      </c>
      <c r="AE17" s="10" t="s">
        <v>215</v>
      </c>
      <c r="AF17" s="10" t="s">
        <v>215</v>
      </c>
      <c r="AG17" s="10" t="s">
        <v>215</v>
      </c>
      <c r="AH17" s="10" t="s">
        <v>390</v>
      </c>
      <c r="AI17" s="10" t="s">
        <v>391</v>
      </c>
      <c r="AJ17" s="10" t="s">
        <v>392</v>
      </c>
      <c r="AK17" s="10" t="s">
        <v>420</v>
      </c>
      <c r="AL17" s="10"/>
      <c r="AM17" s="8" t="s">
        <v>249</v>
      </c>
      <c r="AN17" s="10"/>
      <c r="AO17" s="10" t="s">
        <v>420</v>
      </c>
      <c r="AP17" s="10"/>
      <c r="AQ17" s="13" t="s">
        <v>251</v>
      </c>
      <c r="AR17" s="13" t="s">
        <v>251</v>
      </c>
      <c r="AS17" s="8" t="s">
        <v>252</v>
      </c>
      <c r="AT17" s="16"/>
      <c r="AU17" s="16"/>
      <c r="AV17" s="16"/>
    </row>
    <row r="18" spans="1:48" s="6" customFormat="1" ht="96" x14ac:dyDescent="0.3">
      <c r="A18" s="8">
        <v>2021</v>
      </c>
      <c r="B18" s="9">
        <v>44501</v>
      </c>
      <c r="C18" s="9">
        <v>44561</v>
      </c>
      <c r="D18" s="10" t="s">
        <v>112</v>
      </c>
      <c r="E18" s="10" t="s">
        <v>288</v>
      </c>
      <c r="F18" s="10" t="s">
        <v>288</v>
      </c>
      <c r="G18" s="10" t="s">
        <v>288</v>
      </c>
      <c r="H18" s="10" t="s">
        <v>303</v>
      </c>
      <c r="I18" s="8" t="s">
        <v>215</v>
      </c>
      <c r="J18" s="8" t="s">
        <v>113</v>
      </c>
      <c r="K18" s="8" t="s">
        <v>115</v>
      </c>
      <c r="L18" s="8" t="s">
        <v>215</v>
      </c>
      <c r="M18" s="10" t="s">
        <v>303</v>
      </c>
      <c r="N18" s="8" t="s">
        <v>115</v>
      </c>
      <c r="O18" s="8" t="s">
        <v>148</v>
      </c>
      <c r="P18" s="10" t="s">
        <v>319</v>
      </c>
      <c r="Q18" s="8" t="s">
        <v>158</v>
      </c>
      <c r="R18" s="10" t="s">
        <v>332</v>
      </c>
      <c r="S18" s="10">
        <v>373</v>
      </c>
      <c r="T18" s="10" t="s">
        <v>230</v>
      </c>
      <c r="U18" s="8" t="s">
        <v>178</v>
      </c>
      <c r="V18" s="10" t="s">
        <v>357</v>
      </c>
      <c r="W18" s="8">
        <v>23</v>
      </c>
      <c r="X18" s="10" t="s">
        <v>349</v>
      </c>
      <c r="Y18" s="8">
        <v>23</v>
      </c>
      <c r="Z18" s="10" t="s">
        <v>357</v>
      </c>
      <c r="AA18" s="8">
        <v>23</v>
      </c>
      <c r="AB18" s="8" t="s">
        <v>145</v>
      </c>
      <c r="AC18" s="12" t="s">
        <v>371</v>
      </c>
      <c r="AD18" s="10" t="s">
        <v>215</v>
      </c>
      <c r="AE18" s="10" t="s">
        <v>215</v>
      </c>
      <c r="AF18" s="10" t="s">
        <v>215</v>
      </c>
      <c r="AG18" s="10" t="s">
        <v>215</v>
      </c>
      <c r="AH18" s="10" t="s">
        <v>393</v>
      </c>
      <c r="AI18" s="10" t="s">
        <v>394</v>
      </c>
      <c r="AJ18" s="10" t="s">
        <v>247</v>
      </c>
      <c r="AK18" s="10" t="s">
        <v>421</v>
      </c>
      <c r="AL18" s="15" t="s">
        <v>431</v>
      </c>
      <c r="AM18" s="8" t="s">
        <v>249</v>
      </c>
      <c r="AN18" s="15"/>
      <c r="AO18" s="10" t="s">
        <v>421</v>
      </c>
      <c r="AP18" s="15" t="s">
        <v>431</v>
      </c>
      <c r="AQ18" s="13" t="s">
        <v>251</v>
      </c>
      <c r="AR18" s="13" t="s">
        <v>251</v>
      </c>
      <c r="AS18" s="8" t="s">
        <v>252</v>
      </c>
      <c r="AT18" s="16"/>
      <c r="AU18" s="16"/>
      <c r="AV18" s="16"/>
    </row>
    <row r="19" spans="1:48" s="6" customFormat="1" ht="28.8" x14ac:dyDescent="0.3">
      <c r="A19" s="8">
        <v>2021</v>
      </c>
      <c r="B19" s="9">
        <v>44505</v>
      </c>
      <c r="C19" s="9">
        <v>44561</v>
      </c>
      <c r="D19" s="10" t="s">
        <v>112</v>
      </c>
      <c r="E19" s="10" t="s">
        <v>289</v>
      </c>
      <c r="F19" s="10" t="s">
        <v>289</v>
      </c>
      <c r="G19" s="10" t="s">
        <v>289</v>
      </c>
      <c r="H19" s="11" t="s">
        <v>304</v>
      </c>
      <c r="I19" s="8" t="s">
        <v>215</v>
      </c>
      <c r="J19" s="8" t="s">
        <v>113</v>
      </c>
      <c r="K19" s="8" t="s">
        <v>115</v>
      </c>
      <c r="L19" s="8" t="s">
        <v>215</v>
      </c>
      <c r="M19" s="11" t="s">
        <v>304</v>
      </c>
      <c r="N19" s="8" t="s">
        <v>115</v>
      </c>
      <c r="O19" s="8" t="s">
        <v>148</v>
      </c>
      <c r="P19" s="10" t="s">
        <v>320</v>
      </c>
      <c r="Q19" s="8" t="s">
        <v>155</v>
      </c>
      <c r="R19" s="10" t="s">
        <v>333</v>
      </c>
      <c r="S19" s="10">
        <v>14</v>
      </c>
      <c r="T19" s="10"/>
      <c r="U19" s="8" t="s">
        <v>178</v>
      </c>
      <c r="V19" s="10" t="s">
        <v>350</v>
      </c>
      <c r="W19" s="8">
        <v>21</v>
      </c>
      <c r="X19" s="10" t="s">
        <v>350</v>
      </c>
      <c r="Y19" s="8">
        <v>21</v>
      </c>
      <c r="Z19" s="10" t="s">
        <v>357</v>
      </c>
      <c r="AA19" s="8">
        <v>21</v>
      </c>
      <c r="AB19" s="8" t="s">
        <v>145</v>
      </c>
      <c r="AC19" s="12" t="s">
        <v>372</v>
      </c>
      <c r="AD19" s="10" t="s">
        <v>215</v>
      </c>
      <c r="AE19" s="10" t="s">
        <v>215</v>
      </c>
      <c r="AF19" s="10" t="s">
        <v>215</v>
      </c>
      <c r="AG19" s="10" t="s">
        <v>215</v>
      </c>
      <c r="AH19" s="10" t="s">
        <v>395</v>
      </c>
      <c r="AI19" s="10" t="s">
        <v>396</v>
      </c>
      <c r="AJ19" s="10" t="s">
        <v>397</v>
      </c>
      <c r="AK19" s="10" t="s">
        <v>422</v>
      </c>
      <c r="AL19" s="15" t="s">
        <v>432</v>
      </c>
      <c r="AM19" s="8" t="s">
        <v>249</v>
      </c>
      <c r="AN19" s="15" t="s">
        <v>435</v>
      </c>
      <c r="AO19" s="10" t="s">
        <v>422</v>
      </c>
      <c r="AP19" s="15" t="s">
        <v>432</v>
      </c>
      <c r="AQ19" s="13" t="s">
        <v>251</v>
      </c>
      <c r="AR19" s="13" t="s">
        <v>251</v>
      </c>
      <c r="AS19" s="8" t="s">
        <v>252</v>
      </c>
      <c r="AT19" s="16"/>
      <c r="AU19" s="16"/>
      <c r="AV19" s="16"/>
    </row>
    <row r="20" spans="1:48" s="6" customFormat="1" ht="96" x14ac:dyDescent="0.3">
      <c r="A20" s="8">
        <v>2021</v>
      </c>
      <c r="B20" s="9">
        <v>44506</v>
      </c>
      <c r="C20" s="9">
        <v>44561</v>
      </c>
      <c r="D20" s="10" t="s">
        <v>112</v>
      </c>
      <c r="E20" s="10" t="s">
        <v>290</v>
      </c>
      <c r="F20" s="10" t="s">
        <v>290</v>
      </c>
      <c r="G20" s="10" t="s">
        <v>290</v>
      </c>
      <c r="H20" s="10" t="s">
        <v>254</v>
      </c>
      <c r="I20" s="8" t="s">
        <v>215</v>
      </c>
      <c r="J20" s="8" t="s">
        <v>113</v>
      </c>
      <c r="K20" s="8" t="s">
        <v>115</v>
      </c>
      <c r="L20" s="8" t="s">
        <v>215</v>
      </c>
      <c r="M20" s="10" t="s">
        <v>254</v>
      </c>
      <c r="N20" s="8" t="s">
        <v>115</v>
      </c>
      <c r="O20" s="8" t="s">
        <v>148</v>
      </c>
      <c r="P20" s="10" t="s">
        <v>257</v>
      </c>
      <c r="Q20" s="8" t="s">
        <v>155</v>
      </c>
      <c r="R20" s="10" t="s">
        <v>261</v>
      </c>
      <c r="S20" s="10">
        <v>29</v>
      </c>
      <c r="T20" s="10"/>
      <c r="U20" s="8" t="s">
        <v>178</v>
      </c>
      <c r="V20" s="10" t="s">
        <v>265</v>
      </c>
      <c r="W20" s="8">
        <v>44</v>
      </c>
      <c r="X20" s="10" t="s">
        <v>265</v>
      </c>
      <c r="Y20" s="8">
        <v>44</v>
      </c>
      <c r="Z20" s="10" t="s">
        <v>361</v>
      </c>
      <c r="AA20" s="8">
        <v>44</v>
      </c>
      <c r="AB20" s="8" t="s">
        <v>115</v>
      </c>
      <c r="AC20" s="12" t="s">
        <v>267</v>
      </c>
      <c r="AD20" s="10" t="s">
        <v>215</v>
      </c>
      <c r="AE20" s="10" t="s">
        <v>215</v>
      </c>
      <c r="AF20" s="10" t="s">
        <v>215</v>
      </c>
      <c r="AG20" s="10" t="s">
        <v>215</v>
      </c>
      <c r="AH20" s="10" t="s">
        <v>269</v>
      </c>
      <c r="AI20" s="10" t="s">
        <v>270</v>
      </c>
      <c r="AJ20" s="10" t="s">
        <v>247</v>
      </c>
      <c r="AK20" s="10" t="s">
        <v>423</v>
      </c>
      <c r="AL20" s="10"/>
      <c r="AM20" s="8" t="s">
        <v>249</v>
      </c>
      <c r="AN20" s="15"/>
      <c r="AO20" s="10" t="s">
        <v>423</v>
      </c>
      <c r="AP20" s="10"/>
      <c r="AQ20" s="13" t="s">
        <v>251</v>
      </c>
      <c r="AR20" s="13" t="s">
        <v>251</v>
      </c>
      <c r="AS20" s="8" t="s">
        <v>252</v>
      </c>
      <c r="AT20" s="16"/>
      <c r="AU20" s="16"/>
      <c r="AV20" s="16"/>
    </row>
    <row r="21" spans="1:48" s="6" customFormat="1" ht="36" x14ac:dyDescent="0.3">
      <c r="A21" s="8">
        <v>2021</v>
      </c>
      <c r="B21" s="9">
        <v>44506</v>
      </c>
      <c r="C21" s="9">
        <v>44561</v>
      </c>
      <c r="D21" s="10" t="s">
        <v>112</v>
      </c>
      <c r="E21" s="10" t="s">
        <v>291</v>
      </c>
      <c r="F21" s="10" t="s">
        <v>291</v>
      </c>
      <c r="G21" s="10" t="s">
        <v>291</v>
      </c>
      <c r="H21" s="11" t="s">
        <v>305</v>
      </c>
      <c r="I21" s="8" t="s">
        <v>215</v>
      </c>
      <c r="J21" s="8" t="s">
        <v>113</v>
      </c>
      <c r="K21" s="8" t="s">
        <v>115</v>
      </c>
      <c r="L21" s="8" t="s">
        <v>215</v>
      </c>
      <c r="M21" s="11" t="s">
        <v>305</v>
      </c>
      <c r="N21" s="8" t="s">
        <v>115</v>
      </c>
      <c r="O21" s="8" t="s">
        <v>148</v>
      </c>
      <c r="P21" s="17" t="s">
        <v>321</v>
      </c>
      <c r="Q21" s="8" t="s">
        <v>155</v>
      </c>
      <c r="R21" s="10" t="s">
        <v>334</v>
      </c>
      <c r="S21" s="10" t="s">
        <v>335</v>
      </c>
      <c r="T21" s="10"/>
      <c r="U21" s="8" t="s">
        <v>178</v>
      </c>
      <c r="V21" s="10" t="s">
        <v>351</v>
      </c>
      <c r="W21" s="8">
        <v>28</v>
      </c>
      <c r="X21" s="10" t="s">
        <v>351</v>
      </c>
      <c r="Y21" s="8">
        <v>28</v>
      </c>
      <c r="Z21" s="10" t="s">
        <v>362</v>
      </c>
      <c r="AA21" s="8">
        <v>28</v>
      </c>
      <c r="AB21" s="8" t="s">
        <v>138</v>
      </c>
      <c r="AC21" s="12" t="s">
        <v>373</v>
      </c>
      <c r="AD21" s="10" t="s">
        <v>215</v>
      </c>
      <c r="AE21" s="10" t="s">
        <v>215</v>
      </c>
      <c r="AF21" s="10" t="s">
        <v>215</v>
      </c>
      <c r="AG21" s="10" t="s">
        <v>215</v>
      </c>
      <c r="AH21" s="10" t="s">
        <v>398</v>
      </c>
      <c r="AI21" s="10" t="s">
        <v>399</v>
      </c>
      <c r="AJ21" s="10" t="s">
        <v>400</v>
      </c>
      <c r="AK21" s="10" t="s">
        <v>424</v>
      </c>
      <c r="AL21" s="15"/>
      <c r="AM21" s="8" t="s">
        <v>249</v>
      </c>
      <c r="AN21" s="10"/>
      <c r="AO21" s="10" t="s">
        <v>424</v>
      </c>
      <c r="AP21" s="15"/>
      <c r="AQ21" s="13" t="s">
        <v>251</v>
      </c>
      <c r="AR21" s="13" t="s">
        <v>251</v>
      </c>
      <c r="AS21" s="8" t="s">
        <v>252</v>
      </c>
      <c r="AT21" s="16"/>
      <c r="AU21" s="16"/>
      <c r="AV21" s="16"/>
    </row>
    <row r="22" spans="1:48" ht="48" x14ac:dyDescent="0.3">
      <c r="A22" s="8">
        <v>2021</v>
      </c>
      <c r="B22" s="9">
        <v>44506</v>
      </c>
      <c r="C22" s="9">
        <v>44561</v>
      </c>
      <c r="D22" s="10" t="s">
        <v>112</v>
      </c>
      <c r="E22" s="10" t="s">
        <v>292</v>
      </c>
      <c r="F22" s="10" t="s">
        <v>292</v>
      </c>
      <c r="G22" s="10" t="s">
        <v>292</v>
      </c>
      <c r="H22" s="11" t="s">
        <v>306</v>
      </c>
      <c r="I22" s="8" t="s">
        <v>215</v>
      </c>
      <c r="J22" s="8" t="s">
        <v>113</v>
      </c>
      <c r="K22" s="8" t="s">
        <v>115</v>
      </c>
      <c r="L22" s="8" t="s">
        <v>215</v>
      </c>
      <c r="M22" s="11" t="s">
        <v>306</v>
      </c>
      <c r="N22" s="8" t="s">
        <v>115</v>
      </c>
      <c r="O22" s="8" t="s">
        <v>148</v>
      </c>
      <c r="P22" s="17" t="s">
        <v>322</v>
      </c>
      <c r="Q22" s="8" t="s">
        <v>155</v>
      </c>
      <c r="R22" s="10" t="s">
        <v>336</v>
      </c>
      <c r="S22" s="10">
        <v>345</v>
      </c>
      <c r="T22" s="10" t="s">
        <v>337</v>
      </c>
      <c r="U22" s="8" t="s">
        <v>178</v>
      </c>
      <c r="V22" s="10" t="s">
        <v>217</v>
      </c>
      <c r="W22" s="8">
        <v>45</v>
      </c>
      <c r="X22" s="10" t="s">
        <v>217</v>
      </c>
      <c r="Y22" s="8">
        <v>45</v>
      </c>
      <c r="Z22" s="10" t="s">
        <v>358</v>
      </c>
      <c r="AA22" s="8">
        <v>45</v>
      </c>
      <c r="AB22" s="8" t="s">
        <v>145</v>
      </c>
      <c r="AC22" s="12" t="s">
        <v>374</v>
      </c>
      <c r="AD22" s="10" t="s">
        <v>215</v>
      </c>
      <c r="AE22" s="10" t="s">
        <v>215</v>
      </c>
      <c r="AF22" s="10" t="s">
        <v>215</v>
      </c>
      <c r="AG22" s="10" t="s">
        <v>215</v>
      </c>
      <c r="AH22" s="10" t="s">
        <v>401</v>
      </c>
      <c r="AI22" s="10" t="s">
        <v>402</v>
      </c>
      <c r="AJ22" s="10"/>
      <c r="AK22" s="10" t="s">
        <v>425</v>
      </c>
      <c r="AL22" s="15" t="s">
        <v>433</v>
      </c>
      <c r="AM22" s="8" t="s">
        <v>249</v>
      </c>
      <c r="AN22" s="15" t="s">
        <v>436</v>
      </c>
      <c r="AO22" s="10" t="s">
        <v>425</v>
      </c>
      <c r="AP22" s="15" t="s">
        <v>433</v>
      </c>
      <c r="AQ22" s="13" t="s">
        <v>251</v>
      </c>
      <c r="AR22" s="13" t="s">
        <v>251</v>
      </c>
      <c r="AS22" s="8" t="s">
        <v>252</v>
      </c>
      <c r="AT22" s="16"/>
      <c r="AU22" s="16"/>
      <c r="AV22" s="16"/>
    </row>
    <row r="23" spans="1:48" ht="28.8" x14ac:dyDescent="0.3">
      <c r="A23" s="8">
        <v>2021</v>
      </c>
      <c r="B23" s="9">
        <v>44506</v>
      </c>
      <c r="C23" s="9">
        <v>44561</v>
      </c>
      <c r="D23" s="10" t="s">
        <v>112</v>
      </c>
      <c r="E23" s="10" t="s">
        <v>223</v>
      </c>
      <c r="F23" s="10" t="s">
        <v>223</v>
      </c>
      <c r="G23" s="10" t="s">
        <v>223</v>
      </c>
      <c r="H23" s="10" t="s">
        <v>225</v>
      </c>
      <c r="I23" s="8" t="s">
        <v>215</v>
      </c>
      <c r="J23" s="8" t="s">
        <v>113</v>
      </c>
      <c r="K23" s="8" t="s">
        <v>115</v>
      </c>
      <c r="L23" s="8" t="s">
        <v>215</v>
      </c>
      <c r="M23" s="10" t="s">
        <v>225</v>
      </c>
      <c r="N23" s="8" t="s">
        <v>115</v>
      </c>
      <c r="O23" s="8" t="s">
        <v>148</v>
      </c>
      <c r="P23" s="10" t="s">
        <v>323</v>
      </c>
      <c r="Q23" s="8" t="s">
        <v>155</v>
      </c>
      <c r="R23" s="10" t="s">
        <v>228</v>
      </c>
      <c r="S23" s="10">
        <v>16</v>
      </c>
      <c r="T23" s="10" t="s">
        <v>230</v>
      </c>
      <c r="U23" s="8" t="s">
        <v>178</v>
      </c>
      <c r="V23" s="10" t="s">
        <v>232</v>
      </c>
      <c r="W23" s="8">
        <v>51</v>
      </c>
      <c r="X23" s="10" t="s">
        <v>232</v>
      </c>
      <c r="Y23" s="8">
        <v>51</v>
      </c>
      <c r="Z23" s="10" t="s">
        <v>359</v>
      </c>
      <c r="AA23" s="8">
        <v>51</v>
      </c>
      <c r="AB23" s="8" t="s">
        <v>115</v>
      </c>
      <c r="AC23" s="12" t="s">
        <v>235</v>
      </c>
      <c r="AD23" s="10" t="s">
        <v>215</v>
      </c>
      <c r="AE23" s="10" t="s">
        <v>215</v>
      </c>
      <c r="AF23" s="10" t="s">
        <v>215</v>
      </c>
      <c r="AG23" s="10" t="s">
        <v>215</v>
      </c>
      <c r="AH23" s="10" t="s">
        <v>242</v>
      </c>
      <c r="AI23" s="10" t="s">
        <v>243</v>
      </c>
      <c r="AJ23" s="10" t="s">
        <v>244</v>
      </c>
      <c r="AK23" s="10" t="s">
        <v>419</v>
      </c>
      <c r="AL23" s="10"/>
      <c r="AM23" s="8" t="s">
        <v>249</v>
      </c>
      <c r="AN23" s="15" t="s">
        <v>250</v>
      </c>
      <c r="AO23" s="10" t="s">
        <v>419</v>
      </c>
      <c r="AP23" s="10"/>
      <c r="AQ23" s="13" t="s">
        <v>251</v>
      </c>
      <c r="AR23" s="13" t="s">
        <v>251</v>
      </c>
      <c r="AS23" s="8" t="s">
        <v>252</v>
      </c>
      <c r="AT23" s="16"/>
      <c r="AU23" s="16"/>
      <c r="AV23" s="16"/>
    </row>
    <row r="24" spans="1:48" ht="28.8" x14ac:dyDescent="0.3">
      <c r="A24" s="8">
        <v>2021</v>
      </c>
      <c r="B24" s="9">
        <v>44506</v>
      </c>
      <c r="C24" s="9">
        <v>44561</v>
      </c>
      <c r="D24" s="10" t="s">
        <v>112</v>
      </c>
      <c r="E24" s="10" t="s">
        <v>293</v>
      </c>
      <c r="F24" s="10" t="s">
        <v>293</v>
      </c>
      <c r="G24" s="10" t="s">
        <v>293</v>
      </c>
      <c r="H24" s="11" t="s">
        <v>307</v>
      </c>
      <c r="I24" s="8" t="s">
        <v>215</v>
      </c>
      <c r="J24" s="8" t="s">
        <v>113</v>
      </c>
      <c r="K24" s="8" t="s">
        <v>115</v>
      </c>
      <c r="L24" s="8" t="s">
        <v>215</v>
      </c>
      <c r="M24" s="11" t="s">
        <v>307</v>
      </c>
      <c r="N24" s="8" t="s">
        <v>115</v>
      </c>
      <c r="O24" s="8" t="s">
        <v>148</v>
      </c>
      <c r="P24" s="17" t="s">
        <v>324</v>
      </c>
      <c r="Q24" s="8" t="s">
        <v>155</v>
      </c>
      <c r="R24" s="10" t="s">
        <v>338</v>
      </c>
      <c r="S24" s="10">
        <v>-68</v>
      </c>
      <c r="T24" s="10" t="s">
        <v>339</v>
      </c>
      <c r="U24" s="8" t="s">
        <v>178</v>
      </c>
      <c r="V24" s="10" t="s">
        <v>352</v>
      </c>
      <c r="W24" s="8">
        <v>106</v>
      </c>
      <c r="X24" s="10" t="s">
        <v>352</v>
      </c>
      <c r="Y24" s="8">
        <v>106</v>
      </c>
      <c r="Z24" s="10" t="s">
        <v>363</v>
      </c>
      <c r="AA24" s="8">
        <v>106</v>
      </c>
      <c r="AB24" s="8" t="s">
        <v>115</v>
      </c>
      <c r="AC24" s="12" t="s">
        <v>234</v>
      </c>
      <c r="AD24" s="10" t="s">
        <v>215</v>
      </c>
      <c r="AE24" s="10" t="s">
        <v>215</v>
      </c>
      <c r="AF24" s="10" t="s">
        <v>215</v>
      </c>
      <c r="AG24" s="10" t="s">
        <v>215</v>
      </c>
      <c r="AH24" s="10" t="s">
        <v>403</v>
      </c>
      <c r="AI24" s="10" t="s">
        <v>245</v>
      </c>
      <c r="AJ24" s="10" t="s">
        <v>246</v>
      </c>
      <c r="AK24" s="10" t="s">
        <v>426</v>
      </c>
      <c r="AL24" s="15"/>
      <c r="AM24" s="8" t="s">
        <v>249</v>
      </c>
      <c r="AN24" s="10"/>
      <c r="AO24" s="10" t="s">
        <v>426</v>
      </c>
      <c r="AP24" s="15"/>
      <c r="AQ24" s="13" t="s">
        <v>251</v>
      </c>
      <c r="AR24" s="13" t="s">
        <v>251</v>
      </c>
      <c r="AS24" s="8" t="s">
        <v>252</v>
      </c>
      <c r="AT24" s="16"/>
      <c r="AU24" s="16"/>
      <c r="AV24" s="16"/>
    </row>
    <row r="25" spans="1:48" ht="28.8" x14ac:dyDescent="0.3">
      <c r="A25" s="8">
        <v>2021</v>
      </c>
      <c r="B25" s="9">
        <v>44515</v>
      </c>
      <c r="C25" s="9">
        <v>44561</v>
      </c>
      <c r="D25" s="10" t="s">
        <v>112</v>
      </c>
      <c r="E25" s="10" t="s">
        <v>294</v>
      </c>
      <c r="F25" s="10" t="s">
        <v>294</v>
      </c>
      <c r="G25" s="10" t="s">
        <v>294</v>
      </c>
      <c r="H25" s="11" t="s">
        <v>308</v>
      </c>
      <c r="I25" s="8" t="s">
        <v>215</v>
      </c>
      <c r="J25" s="8" t="s">
        <v>113</v>
      </c>
      <c r="K25" s="8" t="s">
        <v>115</v>
      </c>
      <c r="L25" s="8" t="s">
        <v>215</v>
      </c>
      <c r="M25" s="11" t="s">
        <v>308</v>
      </c>
      <c r="N25" s="8" t="s">
        <v>115</v>
      </c>
      <c r="O25" s="8" t="s">
        <v>148</v>
      </c>
      <c r="P25" s="17"/>
      <c r="Q25" s="8" t="s">
        <v>174</v>
      </c>
      <c r="R25" s="10" t="s">
        <v>340</v>
      </c>
      <c r="S25" s="10">
        <v>1878</v>
      </c>
      <c r="T25" s="10" t="s">
        <v>341</v>
      </c>
      <c r="U25" s="8" t="s">
        <v>178</v>
      </c>
      <c r="V25" s="10" t="s">
        <v>214</v>
      </c>
      <c r="W25" s="8">
        <v>22</v>
      </c>
      <c r="X25" s="10" t="s">
        <v>214</v>
      </c>
      <c r="Y25" s="8">
        <v>22</v>
      </c>
      <c r="Z25" s="10" t="s">
        <v>364</v>
      </c>
      <c r="AA25" s="8">
        <v>22</v>
      </c>
      <c r="AB25" s="8" t="s">
        <v>145</v>
      </c>
      <c r="AC25" s="12" t="s">
        <v>219</v>
      </c>
      <c r="AD25" s="10" t="s">
        <v>215</v>
      </c>
      <c r="AE25" s="10" t="s">
        <v>215</v>
      </c>
      <c r="AF25" s="10" t="s">
        <v>215</v>
      </c>
      <c r="AG25" s="10" t="s">
        <v>215</v>
      </c>
      <c r="AH25" s="10" t="s">
        <v>393</v>
      </c>
      <c r="AI25" s="10" t="s">
        <v>404</v>
      </c>
      <c r="AJ25" s="10" t="s">
        <v>405</v>
      </c>
      <c r="AK25" s="10" t="s">
        <v>427</v>
      </c>
      <c r="AL25" s="13" t="s">
        <v>434</v>
      </c>
      <c r="AM25" s="8" t="s">
        <v>249</v>
      </c>
      <c r="AN25" s="10"/>
      <c r="AO25" s="10" t="s">
        <v>427</v>
      </c>
      <c r="AP25" s="13" t="s">
        <v>434</v>
      </c>
      <c r="AQ25" s="13" t="s">
        <v>251</v>
      </c>
      <c r="AR25" s="13" t="s">
        <v>251</v>
      </c>
      <c r="AS25" s="8" t="s">
        <v>252</v>
      </c>
      <c r="AT25" s="16"/>
      <c r="AU25" s="16"/>
      <c r="AV25" s="16"/>
    </row>
    <row r="26" spans="1:48" ht="84" x14ac:dyDescent="0.3">
      <c r="A26" s="8">
        <v>2021</v>
      </c>
      <c r="B26" s="9">
        <v>44403</v>
      </c>
      <c r="C26" s="9">
        <v>44531</v>
      </c>
      <c r="D26" s="10" t="s">
        <v>112</v>
      </c>
      <c r="E26" s="10" t="s">
        <v>285</v>
      </c>
      <c r="F26" s="10" t="s">
        <v>285</v>
      </c>
      <c r="G26" s="10" t="s">
        <v>285</v>
      </c>
      <c r="H26" s="11" t="s">
        <v>300</v>
      </c>
      <c r="I26" s="8" t="s">
        <v>215</v>
      </c>
      <c r="J26" s="8" t="s">
        <v>113</v>
      </c>
      <c r="K26" s="8" t="s">
        <v>115</v>
      </c>
      <c r="L26" s="8" t="s">
        <v>215</v>
      </c>
      <c r="M26" s="11" t="s">
        <v>300</v>
      </c>
      <c r="N26" s="8" t="s">
        <v>115</v>
      </c>
      <c r="O26" s="8" t="s">
        <v>148</v>
      </c>
      <c r="P26" s="17" t="s">
        <v>315</v>
      </c>
      <c r="Q26" s="8" t="s">
        <v>155</v>
      </c>
      <c r="R26" s="10" t="s">
        <v>329</v>
      </c>
      <c r="S26" s="10">
        <v>22</v>
      </c>
      <c r="T26" s="10"/>
      <c r="U26" s="8" t="s">
        <v>178</v>
      </c>
      <c r="V26" s="10" t="s">
        <v>346</v>
      </c>
      <c r="W26" s="8">
        <v>44</v>
      </c>
      <c r="X26" s="10" t="s">
        <v>346</v>
      </c>
      <c r="Y26" s="8">
        <v>44</v>
      </c>
      <c r="Z26" s="10" t="s">
        <v>358</v>
      </c>
      <c r="AA26" s="8">
        <v>44</v>
      </c>
      <c r="AB26" s="8" t="s">
        <v>145</v>
      </c>
      <c r="AC26" s="12" t="s">
        <v>369</v>
      </c>
      <c r="AD26" s="10" t="s">
        <v>215</v>
      </c>
      <c r="AE26" s="10" t="s">
        <v>215</v>
      </c>
      <c r="AF26" s="10" t="s">
        <v>215</v>
      </c>
      <c r="AG26" s="10" t="s">
        <v>215</v>
      </c>
      <c r="AH26" s="10" t="s">
        <v>406</v>
      </c>
      <c r="AI26" s="10" t="s">
        <v>407</v>
      </c>
      <c r="AJ26" s="10" t="s">
        <v>408</v>
      </c>
      <c r="AK26" s="10" t="s">
        <v>417</v>
      </c>
      <c r="AL26" s="15"/>
      <c r="AM26" s="8" t="s">
        <v>249</v>
      </c>
      <c r="AN26" s="15"/>
      <c r="AO26" s="10" t="s">
        <v>417</v>
      </c>
      <c r="AP26" s="15"/>
      <c r="AQ26" s="13" t="s">
        <v>251</v>
      </c>
      <c r="AR26" s="13" t="s">
        <v>251</v>
      </c>
      <c r="AS26" s="8" t="s">
        <v>252</v>
      </c>
      <c r="AT26" s="16"/>
      <c r="AU26" s="16"/>
      <c r="AV26" s="16"/>
    </row>
    <row r="27" spans="1:48" ht="72" x14ac:dyDescent="0.3">
      <c r="A27" s="8">
        <v>2021</v>
      </c>
      <c r="B27" s="9">
        <v>44515</v>
      </c>
      <c r="C27" s="9">
        <v>44561</v>
      </c>
      <c r="D27" s="10" t="s">
        <v>112</v>
      </c>
      <c r="E27" s="10" t="s">
        <v>295</v>
      </c>
      <c r="F27" s="10" t="s">
        <v>295</v>
      </c>
      <c r="G27" s="10" t="s">
        <v>295</v>
      </c>
      <c r="H27" s="11" t="s">
        <v>309</v>
      </c>
      <c r="I27" s="8" t="s">
        <v>215</v>
      </c>
      <c r="J27" s="8" t="s">
        <v>113</v>
      </c>
      <c r="K27" s="8" t="s">
        <v>115</v>
      </c>
      <c r="L27" s="8" t="s">
        <v>215</v>
      </c>
      <c r="M27" s="11" t="s">
        <v>309</v>
      </c>
      <c r="N27" s="8" t="s">
        <v>115</v>
      </c>
      <c r="O27" s="8" t="s">
        <v>148</v>
      </c>
      <c r="P27" s="17" t="s">
        <v>325</v>
      </c>
      <c r="Q27" s="8" t="s">
        <v>155</v>
      </c>
      <c r="R27" s="10" t="s">
        <v>342</v>
      </c>
      <c r="S27" s="10">
        <v>189</v>
      </c>
      <c r="T27" s="10"/>
      <c r="U27" s="8" t="s">
        <v>178</v>
      </c>
      <c r="V27" s="10" t="s">
        <v>353</v>
      </c>
      <c r="W27" s="8">
        <v>43</v>
      </c>
      <c r="X27" s="10" t="s">
        <v>353</v>
      </c>
      <c r="Y27" s="8">
        <v>43</v>
      </c>
      <c r="Z27" s="10" t="s">
        <v>357</v>
      </c>
      <c r="AA27" s="8">
        <v>43</v>
      </c>
      <c r="AB27" s="8" t="s">
        <v>145</v>
      </c>
      <c r="AC27" s="12" t="s">
        <v>375</v>
      </c>
      <c r="AD27" s="10" t="s">
        <v>215</v>
      </c>
      <c r="AE27" s="10" t="s">
        <v>215</v>
      </c>
      <c r="AF27" s="10" t="s">
        <v>215</v>
      </c>
      <c r="AG27" s="10" t="s">
        <v>215</v>
      </c>
      <c r="AH27" s="10" t="s">
        <v>409</v>
      </c>
      <c r="AI27" s="10" t="s">
        <v>410</v>
      </c>
      <c r="AJ27" s="10" t="s">
        <v>411</v>
      </c>
      <c r="AK27" s="10" t="s">
        <v>428</v>
      </c>
      <c r="AL27" s="13"/>
      <c r="AM27" s="8" t="s">
        <v>249</v>
      </c>
      <c r="AN27" s="10"/>
      <c r="AO27" s="10" t="s">
        <v>428</v>
      </c>
      <c r="AP27" s="13"/>
      <c r="AQ27" s="13" t="s">
        <v>251</v>
      </c>
      <c r="AR27" s="13" t="s">
        <v>251</v>
      </c>
      <c r="AS27" s="8" t="s">
        <v>252</v>
      </c>
      <c r="AT27" s="16"/>
      <c r="AU27" s="16"/>
      <c r="AV27" s="16"/>
    </row>
    <row r="28" spans="1:48" ht="28.8" x14ac:dyDescent="0.3">
      <c r="A28" s="8">
        <v>2021</v>
      </c>
      <c r="B28" s="9">
        <v>44400</v>
      </c>
      <c r="C28" s="9">
        <v>44406</v>
      </c>
      <c r="D28" s="10" t="s">
        <v>112</v>
      </c>
      <c r="E28" s="10" t="s">
        <v>213</v>
      </c>
      <c r="F28" s="10" t="s">
        <v>213</v>
      </c>
      <c r="G28" s="10" t="s">
        <v>213</v>
      </c>
      <c r="H28" s="11" t="s">
        <v>310</v>
      </c>
      <c r="I28" s="8" t="s">
        <v>215</v>
      </c>
      <c r="J28" s="8" t="s">
        <v>113</v>
      </c>
      <c r="K28" s="8" t="s">
        <v>115</v>
      </c>
      <c r="L28" s="8" t="s">
        <v>215</v>
      </c>
      <c r="M28" s="11" t="s">
        <v>310</v>
      </c>
      <c r="N28" s="8" t="s">
        <v>115</v>
      </c>
      <c r="O28" s="8" t="s">
        <v>148</v>
      </c>
      <c r="P28" s="17" t="s">
        <v>260</v>
      </c>
      <c r="Q28" s="8" t="s">
        <v>155</v>
      </c>
      <c r="R28" s="10" t="s">
        <v>216</v>
      </c>
      <c r="S28" s="10">
        <v>129</v>
      </c>
      <c r="T28" s="10"/>
      <c r="U28" s="8" t="s">
        <v>178</v>
      </c>
      <c r="V28" s="10" t="s">
        <v>218</v>
      </c>
      <c r="W28" s="8">
        <v>644</v>
      </c>
      <c r="X28" s="10" t="s">
        <v>218</v>
      </c>
      <c r="Y28" s="8">
        <v>644</v>
      </c>
      <c r="Z28" s="10" t="s">
        <v>365</v>
      </c>
      <c r="AA28" s="8">
        <v>644</v>
      </c>
      <c r="AB28" s="8" t="s">
        <v>145</v>
      </c>
      <c r="AC28" s="12" t="s">
        <v>220</v>
      </c>
      <c r="AD28" s="10" t="s">
        <v>215</v>
      </c>
      <c r="AE28" s="10" t="s">
        <v>215</v>
      </c>
      <c r="AF28" s="10" t="s">
        <v>215</v>
      </c>
      <c r="AG28" s="10" t="s">
        <v>215</v>
      </c>
      <c r="AH28" s="10" t="s">
        <v>239</v>
      </c>
      <c r="AI28" s="10" t="s">
        <v>240</v>
      </c>
      <c r="AJ28" s="10" t="s">
        <v>241</v>
      </c>
      <c r="AK28" s="10" t="s">
        <v>429</v>
      </c>
      <c r="AL28" s="15"/>
      <c r="AM28" s="8" t="s">
        <v>249</v>
      </c>
      <c r="AN28" s="10"/>
      <c r="AO28" s="10" t="s">
        <v>429</v>
      </c>
      <c r="AP28" s="15"/>
      <c r="AQ28" s="13" t="s">
        <v>251</v>
      </c>
      <c r="AR28" s="13" t="s">
        <v>251</v>
      </c>
      <c r="AS28" s="8" t="s">
        <v>252</v>
      </c>
      <c r="AT28" s="16"/>
      <c r="AU28" s="16"/>
      <c r="AV28" s="16"/>
    </row>
    <row r="29" spans="1:48" ht="72" x14ac:dyDescent="0.3">
      <c r="A29" s="8">
        <v>2021</v>
      </c>
      <c r="B29" s="9">
        <v>44515</v>
      </c>
      <c r="C29" s="9">
        <v>44561</v>
      </c>
      <c r="D29" s="10" t="s">
        <v>112</v>
      </c>
      <c r="E29" s="10" t="s">
        <v>295</v>
      </c>
      <c r="F29" s="10" t="s">
        <v>295</v>
      </c>
      <c r="G29" s="10" t="s">
        <v>295</v>
      </c>
      <c r="H29" s="11" t="s">
        <v>309</v>
      </c>
      <c r="I29" s="8" t="s">
        <v>215</v>
      </c>
      <c r="J29" s="8" t="s">
        <v>113</v>
      </c>
      <c r="K29" s="8" t="s">
        <v>115</v>
      </c>
      <c r="L29" s="8" t="s">
        <v>215</v>
      </c>
      <c r="M29" s="11" t="s">
        <v>309</v>
      </c>
      <c r="N29" s="8" t="s">
        <v>115</v>
      </c>
      <c r="O29" s="8" t="s">
        <v>148</v>
      </c>
      <c r="P29" s="17" t="s">
        <v>325</v>
      </c>
      <c r="Q29" s="8" t="s">
        <v>155</v>
      </c>
      <c r="R29" s="10" t="s">
        <v>342</v>
      </c>
      <c r="S29" s="10">
        <v>189</v>
      </c>
      <c r="T29" s="10"/>
      <c r="U29" s="8" t="s">
        <v>178</v>
      </c>
      <c r="V29" s="10" t="s">
        <v>353</v>
      </c>
      <c r="W29" s="8">
        <v>43</v>
      </c>
      <c r="X29" s="10" t="s">
        <v>353</v>
      </c>
      <c r="Y29" s="8">
        <v>43</v>
      </c>
      <c r="Z29" s="10" t="s">
        <v>357</v>
      </c>
      <c r="AA29" s="8">
        <v>43</v>
      </c>
      <c r="AB29" s="8" t="s">
        <v>145</v>
      </c>
      <c r="AC29" s="12" t="s">
        <v>375</v>
      </c>
      <c r="AD29" s="10" t="s">
        <v>215</v>
      </c>
      <c r="AE29" s="10" t="s">
        <v>215</v>
      </c>
      <c r="AF29" s="10" t="s">
        <v>215</v>
      </c>
      <c r="AG29" s="10" t="s">
        <v>215</v>
      </c>
      <c r="AH29" s="10" t="s">
        <v>409</v>
      </c>
      <c r="AI29" s="10" t="s">
        <v>410</v>
      </c>
      <c r="AJ29" s="10" t="s">
        <v>411</v>
      </c>
      <c r="AK29" s="10" t="s">
        <v>428</v>
      </c>
      <c r="AL29" s="13"/>
      <c r="AM29" s="8" t="s">
        <v>249</v>
      </c>
      <c r="AN29" s="10"/>
      <c r="AO29" s="10" t="s">
        <v>428</v>
      </c>
      <c r="AP29" s="13"/>
      <c r="AQ29" s="13" t="s">
        <v>251</v>
      </c>
      <c r="AR29" s="13" t="s">
        <v>251</v>
      </c>
      <c r="AS29" s="8" t="s">
        <v>252</v>
      </c>
      <c r="AT29" s="16"/>
      <c r="AU29" s="16"/>
      <c r="AV29" s="16"/>
    </row>
    <row r="30" spans="1:48" ht="28.8" x14ac:dyDescent="0.3">
      <c r="A30" s="8">
        <v>2021</v>
      </c>
      <c r="B30" s="9">
        <v>44512</v>
      </c>
      <c r="C30" s="9">
        <v>44561</v>
      </c>
      <c r="D30" s="10" t="s">
        <v>112</v>
      </c>
      <c r="E30" s="10" t="s">
        <v>253</v>
      </c>
      <c r="F30" s="10" t="s">
        <v>253</v>
      </c>
      <c r="G30" s="10" t="s">
        <v>253</v>
      </c>
      <c r="H30" s="11" t="s">
        <v>255</v>
      </c>
      <c r="I30" s="8" t="s">
        <v>215</v>
      </c>
      <c r="J30" s="8" t="s">
        <v>113</v>
      </c>
      <c r="K30" s="8" t="s">
        <v>115</v>
      </c>
      <c r="L30" s="8" t="s">
        <v>215</v>
      </c>
      <c r="M30" s="11" t="s">
        <v>255</v>
      </c>
      <c r="N30" s="8" t="s">
        <v>115</v>
      </c>
      <c r="O30" s="8" t="s">
        <v>148</v>
      </c>
      <c r="P30" s="17" t="s">
        <v>258</v>
      </c>
      <c r="Q30" s="8" t="s">
        <v>174</v>
      </c>
      <c r="R30" s="10" t="s">
        <v>262</v>
      </c>
      <c r="S30" s="10">
        <v>807</v>
      </c>
      <c r="T30" s="10"/>
      <c r="U30" s="8" t="s">
        <v>178</v>
      </c>
      <c r="V30" s="10" t="s">
        <v>214</v>
      </c>
      <c r="W30" s="8">
        <v>22</v>
      </c>
      <c r="X30" s="10" t="s">
        <v>214</v>
      </c>
      <c r="Y30" s="8">
        <v>22</v>
      </c>
      <c r="Z30" s="10" t="s">
        <v>356</v>
      </c>
      <c r="AA30" s="8">
        <v>22</v>
      </c>
      <c r="AB30" s="8" t="s">
        <v>145</v>
      </c>
      <c r="AC30" s="12" t="s">
        <v>219</v>
      </c>
      <c r="AD30" s="10" t="s">
        <v>215</v>
      </c>
      <c r="AE30" s="10" t="s">
        <v>215</v>
      </c>
      <c r="AF30" s="10" t="s">
        <v>215</v>
      </c>
      <c r="AG30" s="10" t="s">
        <v>215</v>
      </c>
      <c r="AH30" s="10" t="s">
        <v>271</v>
      </c>
      <c r="AI30" s="10" t="s">
        <v>272</v>
      </c>
      <c r="AJ30" s="10" t="s">
        <v>273</v>
      </c>
      <c r="AK30" s="10" t="s">
        <v>414</v>
      </c>
      <c r="AL30" s="15" t="s">
        <v>277</v>
      </c>
      <c r="AM30" s="8" t="s">
        <v>249</v>
      </c>
      <c r="AN30" s="15" t="s">
        <v>279</v>
      </c>
      <c r="AO30" s="10" t="s">
        <v>414</v>
      </c>
      <c r="AP30" s="15" t="s">
        <v>277</v>
      </c>
      <c r="AQ30" s="13" t="s">
        <v>251</v>
      </c>
      <c r="AR30" s="13" t="s">
        <v>251</v>
      </c>
      <c r="AS30" s="8" t="s">
        <v>252</v>
      </c>
      <c r="AT30" s="16"/>
      <c r="AU30" s="16"/>
      <c r="AV30" s="16"/>
    </row>
    <row r="31" spans="1:48" ht="72" x14ac:dyDescent="0.3">
      <c r="A31" s="8">
        <v>2021</v>
      </c>
      <c r="B31" s="9">
        <v>44540</v>
      </c>
      <c r="C31" s="9">
        <v>44561</v>
      </c>
      <c r="D31" s="10" t="s">
        <v>112</v>
      </c>
      <c r="E31" s="10" t="s">
        <v>296</v>
      </c>
      <c r="F31" s="10" t="s">
        <v>296</v>
      </c>
      <c r="G31" s="10" t="s">
        <v>296</v>
      </c>
      <c r="H31" s="11" t="s">
        <v>311</v>
      </c>
      <c r="I31" s="8" t="s">
        <v>215</v>
      </c>
      <c r="J31" s="8" t="s">
        <v>113</v>
      </c>
      <c r="K31" s="8" t="s">
        <v>115</v>
      </c>
      <c r="L31" s="8" t="s">
        <v>215</v>
      </c>
      <c r="M31" s="11" t="s">
        <v>311</v>
      </c>
      <c r="N31" s="8" t="s">
        <v>115</v>
      </c>
      <c r="O31" s="8" t="s">
        <v>148</v>
      </c>
      <c r="P31" s="17" t="s">
        <v>438</v>
      </c>
      <c r="Q31" s="8"/>
      <c r="R31" s="10" t="s">
        <v>357</v>
      </c>
      <c r="S31" s="10">
        <v>547</v>
      </c>
      <c r="T31" s="10">
        <v>15</v>
      </c>
      <c r="U31" s="8" t="s">
        <v>178</v>
      </c>
      <c r="V31" s="10" t="s">
        <v>439</v>
      </c>
      <c r="W31" s="8"/>
      <c r="X31" s="10" t="s">
        <v>439</v>
      </c>
      <c r="Y31" s="8"/>
      <c r="Z31" s="10" t="s">
        <v>440</v>
      </c>
      <c r="AA31" s="8"/>
      <c r="AB31" s="8" t="s">
        <v>145</v>
      </c>
      <c r="AC31" s="12" t="s">
        <v>441</v>
      </c>
      <c r="AD31" s="10" t="s">
        <v>215</v>
      </c>
      <c r="AE31" s="10" t="s">
        <v>215</v>
      </c>
      <c r="AF31" s="10" t="s">
        <v>215</v>
      </c>
      <c r="AG31" s="10" t="s">
        <v>215</v>
      </c>
      <c r="AH31" s="10" t="s">
        <v>393</v>
      </c>
      <c r="AI31" s="10" t="s">
        <v>442</v>
      </c>
      <c r="AJ31" s="10" t="s">
        <v>443</v>
      </c>
      <c r="AK31" s="10">
        <v>5535682500</v>
      </c>
      <c r="AL31" s="15"/>
      <c r="AM31" s="8" t="s">
        <v>249</v>
      </c>
      <c r="AN31" s="15"/>
      <c r="AO31" s="10"/>
      <c r="AP31" s="15"/>
      <c r="AQ31" s="13" t="s">
        <v>251</v>
      </c>
      <c r="AR31" s="13" t="s">
        <v>251</v>
      </c>
      <c r="AS31" s="8" t="s">
        <v>252</v>
      </c>
      <c r="AT31" s="16"/>
      <c r="AU31" s="16"/>
      <c r="AV31" s="16"/>
    </row>
    <row r="32" spans="1:48" ht="84" x14ac:dyDescent="0.3">
      <c r="A32" s="8">
        <v>2021</v>
      </c>
      <c r="B32" s="9">
        <v>44537</v>
      </c>
      <c r="C32" s="9">
        <v>44561</v>
      </c>
      <c r="D32" s="10" t="s">
        <v>112</v>
      </c>
      <c r="E32" s="10" t="s">
        <v>285</v>
      </c>
      <c r="F32" s="10" t="s">
        <v>285</v>
      </c>
      <c r="G32" s="10" t="s">
        <v>285</v>
      </c>
      <c r="H32" s="11" t="s">
        <v>300</v>
      </c>
      <c r="I32" s="8" t="s">
        <v>215</v>
      </c>
      <c r="J32" s="8" t="s">
        <v>113</v>
      </c>
      <c r="K32" s="8" t="s">
        <v>115</v>
      </c>
      <c r="L32" s="8" t="s">
        <v>215</v>
      </c>
      <c r="M32" s="11" t="s">
        <v>300</v>
      </c>
      <c r="N32" s="8" t="s">
        <v>115</v>
      </c>
      <c r="O32" s="8" t="s">
        <v>148</v>
      </c>
      <c r="P32" s="17" t="s">
        <v>315</v>
      </c>
      <c r="Q32" s="8" t="s">
        <v>155</v>
      </c>
      <c r="R32" s="10" t="s">
        <v>329</v>
      </c>
      <c r="S32" s="10">
        <v>22</v>
      </c>
      <c r="T32" s="10"/>
      <c r="U32" s="8" t="s">
        <v>178</v>
      </c>
      <c r="V32" s="10" t="s">
        <v>346</v>
      </c>
      <c r="W32" s="8">
        <v>16</v>
      </c>
      <c r="X32" s="10" t="s">
        <v>346</v>
      </c>
      <c r="Y32" s="8">
        <v>16</v>
      </c>
      <c r="Z32" s="10" t="s">
        <v>358</v>
      </c>
      <c r="AA32" s="8">
        <v>16</v>
      </c>
      <c r="AB32" s="8" t="s">
        <v>145</v>
      </c>
      <c r="AC32" s="12" t="s">
        <v>369</v>
      </c>
      <c r="AD32" s="10" t="s">
        <v>215</v>
      </c>
      <c r="AE32" s="10" t="s">
        <v>215</v>
      </c>
      <c r="AF32" s="10" t="s">
        <v>215</v>
      </c>
      <c r="AG32" s="10" t="s">
        <v>215</v>
      </c>
      <c r="AH32" s="10" t="s">
        <v>406</v>
      </c>
      <c r="AI32" s="10" t="s">
        <v>407</v>
      </c>
      <c r="AJ32" s="10" t="s">
        <v>408</v>
      </c>
      <c r="AK32" s="10" t="s">
        <v>417</v>
      </c>
      <c r="AL32" s="15"/>
      <c r="AM32" s="8" t="s">
        <v>249</v>
      </c>
      <c r="AN32" s="15"/>
      <c r="AO32" s="10" t="s">
        <v>417</v>
      </c>
      <c r="AP32" s="15"/>
      <c r="AQ32" s="13" t="s">
        <v>251</v>
      </c>
      <c r="AR32" s="13" t="s">
        <v>251</v>
      </c>
      <c r="AS32" s="8" t="s">
        <v>252</v>
      </c>
      <c r="AT32" s="16"/>
      <c r="AU32" s="16"/>
      <c r="AV32" s="16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K8:K32 N8:N32 AB8" xr:uid="{95797BD3-D3FC-49E7-B46D-85F3CE9395ED}">
      <formula1>Hidden_627</formula1>
    </dataValidation>
    <dataValidation type="list" allowBlank="1" showErrorMessage="1" sqref="Q8" xr:uid="{26153012-BFF0-4329-93D5-FF45304FCD8F}">
      <formula1>Hidden_416</formula1>
    </dataValidation>
    <dataValidation type="list" allowBlank="1" showErrorMessage="1" sqref="U8:U32" xr:uid="{D318043D-AB60-484F-AAA1-F8E2757C6554}">
      <formula1>Hidden_520</formula1>
    </dataValidation>
    <dataValidation type="list" allowBlank="1" showErrorMessage="1" sqref="N33:N96" xr:uid="{00000000-0002-0000-0000-000003000000}">
      <formula1>Hidden_413</formula1>
    </dataValidation>
    <dataValidation type="list" allowBlank="1" showErrorMessage="1" sqref="K33:K96" xr:uid="{00000000-0002-0000-0000-000002000000}">
      <formula1>Hidden_310</formula1>
    </dataValidation>
    <dataValidation type="list" allowBlank="1" showErrorMessage="1" sqref="Q9:Q96" xr:uid="{00000000-0002-0000-0000-000005000000}">
      <formula1>Hidden_616</formula1>
    </dataValidation>
    <dataValidation type="list" allowBlank="1" showErrorMessage="1" sqref="U33:U96" xr:uid="{00000000-0002-0000-0000-000006000000}">
      <formula1>Hidden_720</formula1>
    </dataValidation>
    <dataValidation type="list" allowBlank="1" showErrorMessage="1" sqref="AB9:AB96" xr:uid="{00000000-0002-0000-0000-000007000000}">
      <formula1>Hidden_827</formula1>
    </dataValidation>
    <dataValidation type="list" allowBlank="1" showErrorMessage="1" sqref="D8:D96" xr:uid="{00000000-0002-0000-0000-000000000000}">
      <formula1>Hidden_13</formula1>
    </dataValidation>
    <dataValidation type="list" allowBlank="1" showErrorMessage="1" sqref="J8:J96" xr:uid="{00000000-0002-0000-0000-000001000000}">
      <formula1>Hidden_29</formula1>
    </dataValidation>
    <dataValidation type="list" allowBlank="1" showErrorMessage="1" sqref="O8:O96" xr:uid="{00000000-0002-0000-0000-000004000000}">
      <formula1>Hidden_514</formula1>
    </dataValidation>
  </dataValidations>
  <hyperlinks>
    <hyperlink ref="AL10" r:id="rId1" xr:uid="{4C8D7D58-4714-40D1-9A26-B69A936D94D0}"/>
    <hyperlink ref="AL12" r:id="rId2" xr:uid="{92FB4230-4439-4A48-B1E6-FBE3FA1E22E3}"/>
    <hyperlink ref="AL18" r:id="rId3" xr:uid="{14C6CA8E-86CB-4002-9CCC-517579296508}"/>
    <hyperlink ref="AL22" r:id="rId4" xr:uid="{7527F8A4-8A9E-4F43-B363-34EDBEBE2076}"/>
    <hyperlink ref="AL19" r:id="rId5" xr:uid="{236BF3D2-9835-4A38-815E-22D663701919}"/>
    <hyperlink ref="AL25" r:id="rId6" xr:uid="{AC6EFC41-D7AB-4C71-9B5A-271F84BA00E3}"/>
    <hyperlink ref="AN11" r:id="rId7" xr:uid="{F56E5CF0-FF96-473A-9F91-54EAA437CEA6}"/>
    <hyperlink ref="AN12" r:id="rId8" xr:uid="{4E1CA8DC-E33F-4B6B-8FB3-780FAC6EC46E}"/>
    <hyperlink ref="AN22" r:id="rId9" xr:uid="{8DDE5BCE-0ED9-48B9-8C3F-AC86ECC4D0F2}"/>
    <hyperlink ref="AN23" r:id="rId10" xr:uid="{A2CEB9CB-D79A-4F72-B336-EF3A168EAE25}"/>
    <hyperlink ref="AN16" r:id="rId11" xr:uid="{DEDB9A64-04C6-44F1-8310-5C9C59D7087C}"/>
    <hyperlink ref="AN30" r:id="rId12" xr:uid="{CEB72242-735D-4AB7-8C11-BEF86D728201}"/>
    <hyperlink ref="AP10" r:id="rId13" xr:uid="{CDB72976-5895-4FB4-AE65-7554803CC2E3}"/>
    <hyperlink ref="AP12" r:id="rId14" xr:uid="{1945D307-E66C-4043-94E8-1D0CB2090DBE}"/>
    <hyperlink ref="AP18" r:id="rId15" xr:uid="{5E56F270-AC54-48F9-A7E4-59CC1430FC56}"/>
    <hyperlink ref="AP22" r:id="rId16" xr:uid="{B4319E21-FF25-42A8-8BD7-EE5BFE8E6BBD}"/>
    <hyperlink ref="AP19" r:id="rId17" xr:uid="{ED30BEAA-F080-4FEB-AB98-A3FE37F40B1E}"/>
    <hyperlink ref="AP25" r:id="rId18" xr:uid="{333ECEFA-0D64-46B1-B2C6-9CB192A32307}"/>
  </hyperlinks>
  <pageMargins left="0.7" right="0.7" top="0.75" bottom="0.75" header="0.3" footer="0.3"/>
  <pageSetup paperSize="9"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175</v>
      </c>
    </row>
    <row r="2" spans="1:1" x14ac:dyDescent="0.3">
      <c r="A2" t="s">
        <v>169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Juvera</cp:lastModifiedBy>
  <dcterms:created xsi:type="dcterms:W3CDTF">2021-07-02T16:04:44Z</dcterms:created>
  <dcterms:modified xsi:type="dcterms:W3CDTF">2022-03-17T18:43:53Z</dcterms:modified>
</cp:coreProperties>
</file>