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45621"/>
</workbook>
</file>

<file path=xl/sharedStrings.xml><?xml version="1.0" encoding="utf-8"?>
<sst xmlns="http://schemas.openxmlformats.org/spreadsheetml/2006/main" count="486" uniqueCount="290">
  <si>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</si>
  <si>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</si>
  <si>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</si>
  <si>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</si>
  <si>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</si>
  <si>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</si>
  <si>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</si>
  <si>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</si>
  <si>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</si>
  <si>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</si>
  <si>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</si>
  <si>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</si>
  <si>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</si>
  <si>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</si>
  <si>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</si>
  <si>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</si>
  <si>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</si>
  <si>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</si>
  <si>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</si>
  <si>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</si>
  <si>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</si>
  <si>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</si>
  <si>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</si>
  <si>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</si>
  <si>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</si>
  <si>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</si>
  <si>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</si>
  <si>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</si>
  <si>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</si>
  <si>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</si>
  <si>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</si>
  <si>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</si>
  <si>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</si>
  <si>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</si>
  <si>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</si>
  <si>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</si>
  <si>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</si>
  <si>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</si>
  <si>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</si>
  <si>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</si>
  <si>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</si>
  <si>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</si>
  <si>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</si>
  <si>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</si>
  <si>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</si>
  <si>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</si>
  <si>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</si>
  <si>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</si>
  <si>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</si>
  <si>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</si>
  <si>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</si>
  <si>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</si>
  <si>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</si>
  <si>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</si>
  <si>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</si>
  <si>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</si>
  <si>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</si>
  <si>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</si>
  <si>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</si>
  <si>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</si>
  <si>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</si>
  <si>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</si>
  <si>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</si>
  <si>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</si>
  <si>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</si>
  <si>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</si>
  <si>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</si>
  <si>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</si>
  <si>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</si>
  <si>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</si>
  <si>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</si>
  <si>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</si>
  <si>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</si>
  <si>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</si>
  <si>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</si>
  <si>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</si>
  <si>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</si>
  <si>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</si>
  <si>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</si>
  <si>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</si>
  <si>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</si>
  <si>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</si>
  <si>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</si>
  <si>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</si>
  <si>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</si>
  <si>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</si>
  <si>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</si>
  <si>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</si>
  <si>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</si>
  <si>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</si>
  <si>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</si>
  <si>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</si>
  <si>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</si>
  <si>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</si>
  <si>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</si>
  <si>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</si>
  <si>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</si>
  <si>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</si>
  <si>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</si>
  <si>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</si>
  <si>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</si>
  <si>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</si>
  <si>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</si>
  <si>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</si>
  <si>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</si>
  <si>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</si>
  <si>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</si>
  <si>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</si>
  <si>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</si>
  <si>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</si>
  <si>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</si>
  <si>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</si>
  <si>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</si>
  <si>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</si>
  <si>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</si>
  <si>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</si>
  <si>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</si>
  <si>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</si>
  <si>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</si>
  <si>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</si>
  <si>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</si>
  <si>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</si>
  <si>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</si>
  <si>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</si>
  <si>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</si>
  <si>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</si>
  <si>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</si>
  <si>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</si>
  <si>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</si>
  <si>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</si>
  <si>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</si>
  <si>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</si>
  <si>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</si>
  <si>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</si>
  <si>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</si>
  <si>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</si>
  <si>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</si>
  <si>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</si>
  <si>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</si>
  <si>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</si>
  <si>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</si>
  <si>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</si>
  <si>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</si>
  <si>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</si>
  <si>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</si>
  <si>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</si>
  <si>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</si>
  <si>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</si>
  <si>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</si>
  <si>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</si>
  <si>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</si>
  <si>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</si>
  <si>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</si>
  <si>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</si>
  <si>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</si>
  <si>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</si>
  <si>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</si>
  <si>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</si>
  <si>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</si>
  <si>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</si>
  <si>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</si>
  <si>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</si>
  <si>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</si>
  <si>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</si>
  <si>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</si>
  <si>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</si>
  <si>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</si>
  <si>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</si>
  <si>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</si>
  <si>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</si>
  <si>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</si>
  <si>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</si>
  <si>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</si>
  <si>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</si>
  <si>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</si>
  <si>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</si>
  <si>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</si>
  <si>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</si>
  <si>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</si>
  <si>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</si>
  <si>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</si>
  <si>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</si>
  <si>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</si>
  <si>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</si>
  <si>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</si>
  <si>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</si>
  <si>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</si>
  <si>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</si>
  <si>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</si>
  <si>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</si>
  <si>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</si>
  <si>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</si>
  <si>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</si>
  <si>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</si>
  <si>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</si>
  <si>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</si>
  <si>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</si>
  <si>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</si>
  <si>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</si>
  <si>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</si>
  <si>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</si>
  <si>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</si>
  <si>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</si>
  <si>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</si>
  <si>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</si>
  <si>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</si>
  <si>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</si>
  <si>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</si>
  <si>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</si>
  <si>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</si>
  <si>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</si>
  <si>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CORPORACIÓN MEXICANA DE IMPRESIÓN, S.A. DE C.V. </t>
  </si>
  <si>
    <t>MEDIANA</t>
  </si>
  <si>
    <t>CMI780808H12</t>
  </si>
  <si>
    <t>TIENE POR OBJETO ENTRE OTRAS, PRESTAR A LAS DIFERENTES INSTANCIAS QUE INTEGRAN EL GOBIERNO DE LA CIUDAD DE MÉXICO EN LAS MEJORES CONDICIONES DE SEGURIDAD Y CALIDAD, LOS SERVICIOS DE IMPRESIÓN POR CUALQUIER MEDIO, HOLOGRAFÍA, TROQUELADO Y ROTULADO; LA MANUFACTURA, PRODUCCIÓN EN GENERAL, PROCESAMIENTO, COMPRAVENTA, DISTRIBUCIÓN, IMPORTACIÓN Y EXPORTACIÓN Y EN GENERAL TODA CLASE DE OPERACIONES COMERCIALES, DE BIENES Y SERVICIOS DE IMPRESIÓN; ASÍ COMO TODO TIPO DE INSUMOS PARA LAS ARTES GRÁFICAS, INCLUYENDO CUALQUIER MEDIO TÉCNICO, ELECTRÓNICO Y/O MANUALES, QUE UTILICE LA EMPRESA</t>
  </si>
  <si>
    <t>GENERAL VICTORIANO ZEPEDA</t>
  </si>
  <si>
    <t>S/N INTERIOR</t>
  </si>
  <si>
    <t>OBSERVATORIO</t>
  </si>
  <si>
    <t>NO DISPONIBLE</t>
  </si>
  <si>
    <t>016</t>
  </si>
  <si>
    <t>MIGUEL HIDALGO</t>
  </si>
  <si>
    <t>09</t>
  </si>
  <si>
    <t>EMPRESA ESTABLECIDA EN MÉXICO</t>
  </si>
  <si>
    <t>CECILIA ADRIANA</t>
  </si>
  <si>
    <t>MORA</t>
  </si>
  <si>
    <t>SÁNCHEZ</t>
  </si>
  <si>
    <t>5516 8586   EXT. 278</t>
  </si>
  <si>
    <t>ACTA</t>
  </si>
  <si>
    <t>BANCO NACIONAL DE MÈXICO, S.A. INTEGRANTE DEL GRUPO FINANCIERO BANAMEX FIDUCIARIA DEL FIDEICOMISO F/56</t>
  </si>
  <si>
    <t>GRANDE</t>
  </si>
  <si>
    <t>BAM041214 U53</t>
  </si>
  <si>
    <t>PARTICIPAR EN ACTIVIDADES RELATIVAS AL ARRENDAMIENTO DEL INMUEBLE.</t>
  </si>
  <si>
    <t xml:space="preserve"> PASEO DE LA REFORMA</t>
  </si>
  <si>
    <t>PISO 5-A</t>
  </si>
  <si>
    <t>PASEO DE LAS LOMAS</t>
  </si>
  <si>
    <t>010</t>
  </si>
  <si>
    <t>ÁLVARO OBREGÓN</t>
  </si>
  <si>
    <t>01330</t>
  </si>
  <si>
    <t>LUIS</t>
  </si>
  <si>
    <t>MOTA</t>
  </si>
  <si>
    <t>MENDEZ</t>
  </si>
  <si>
    <t>(55) 6272 5088</t>
  </si>
  <si>
    <t>COPELIMPIA S.C. DE R.L. DE C.V.</t>
  </si>
  <si>
    <t>PEQUEÑA</t>
  </si>
  <si>
    <t>COP160114V61</t>
  </si>
  <si>
    <t>PRESTACIÓN DE SERVICIOS INTEGRALES DE LIMPIEZA Y MANTENIMIENTO EN GENERAL.</t>
  </si>
  <si>
    <t>CHICOASE</t>
  </si>
  <si>
    <t>MZ. 123 LT. 1</t>
  </si>
  <si>
    <t>2 DE OCTUBRE</t>
  </si>
  <si>
    <t>012</t>
  </si>
  <si>
    <t>TLALPAN</t>
  </si>
  <si>
    <t>GLORIA</t>
  </si>
  <si>
    <t>LÓPEZ</t>
  </si>
  <si>
    <t>SALINAS</t>
  </si>
  <si>
    <t>558547 4665</t>
  </si>
  <si>
    <t>GRUPO TÉCNICO AUTOMOTRIZ, S.A. DE C.V.</t>
  </si>
  <si>
    <t>GTA960905NN9</t>
  </si>
  <si>
    <t>TIENE POR OBJETO ENTRE OTROS, CONSECIÓN  QUE PERMITA LA ENAJENACIÓN O USO DE TODA DE EQUIPO DE REFACCIONESY SERVICIO PARA EQUIPOS DE TRASPORTES</t>
  </si>
  <si>
    <t>SAN FEDERICO</t>
  </si>
  <si>
    <t>MZ 1</t>
  </si>
  <si>
    <t>LOTE 4</t>
  </si>
  <si>
    <t>PEDREGAL DE SANTA URSULA</t>
  </si>
  <si>
    <t>003</t>
  </si>
  <si>
    <t>COYOACAN</t>
  </si>
  <si>
    <t>04600</t>
  </si>
  <si>
    <t>ALBERTO</t>
  </si>
  <si>
    <t>ALCANTARA</t>
  </si>
  <si>
    <t>PAZ</t>
  </si>
  <si>
    <t>5619 1472    5610 1637    5610 2236</t>
  </si>
  <si>
    <t>guteca1230@hotmail.com</t>
  </si>
  <si>
    <t>OPERADORA DI, S.C.</t>
  </si>
  <si>
    <t>ODI970606 9B3</t>
  </si>
  <si>
    <t>PRESTACIÓN DE SERVICIOS ADMINISTRATIVOS TANTO A PERSONAS FÍSICAS COMO A PERSONAS MORALES.</t>
  </si>
  <si>
    <t>PASEO DE LA REFORMA</t>
  </si>
  <si>
    <t>PISO 5, TORRE A</t>
  </si>
  <si>
    <t>MÉNDEZ</t>
  </si>
  <si>
    <t>55 4170 5050</t>
  </si>
  <si>
    <t>lmota@operadoradi.com</t>
  </si>
  <si>
    <t>copelimpia@hotmail.com</t>
  </si>
  <si>
    <t>55 6272 5088</t>
  </si>
  <si>
    <t>rberkman@tecnoparque.com</t>
  </si>
  <si>
    <t>dgcomisacconocimiento@cdmx.gob.mx</t>
  </si>
  <si>
    <t>DIRECCIÓN GENERAL DE ADMINISTRACIÓN Y FINANZAS</t>
  </si>
  <si>
    <t>http://www.comisa.cdmx.gob.mx</t>
  </si>
  <si>
    <t>http://tecnoparque.com.mx</t>
  </si>
  <si>
    <t>http://copelimpia.com.mx</t>
  </si>
  <si>
    <t>http://guteca.com.mx</t>
  </si>
  <si>
    <t>https://www.tianguisdigital.cdmx.gob.mx/</t>
  </si>
  <si>
    <t>http://operadoradi.com.mx</t>
  </si>
  <si>
    <t>http://www.contraloria.cdmx.gob.mx/contraloria/fiscalizacion.php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</si>
</sst>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 applyAlignment="1">
      <alignment horizontal="left"/>
    </xf>
    <xf numFmtId="0" fontId="0" fillId="3" borderId="0" xfId="0" quotePrefix="1" applyFill="1" applyBorder="1"/>
    <xf numFmtId="0" fontId="0" fillId="0" borderId="0" xfId="0" quotePrefix="1"/>
    <xf numFmtId="0" fontId="0" fillId="5" borderId="0" xfId="0" applyFill="1"/>
    <xf numFmtId="0" fontId="0" fillId="0" borderId="0" xfId="0"/>
    <xf numFmtId="0" fontId="0" fillId="3" borderId="0" xfId="0" applyFill="1"/>
    <xf numFmtId="0" fontId="3" fillId="3" borderId="0" xfId="1"/>
    <xf numFmtId="0" fontId="0" fillId="3" borderId="0" xfId="0" quotePrefix="1" applyFill="1"/>
    <xf numFmtId="0" fontId="0" fillId="3" borderId="0" xfId="0" quotePrefix="1" applyFill="1" applyAlignment="1">
      <alignment horizontal="left"/>
    </xf>
    <xf numFmtId="0" fontId="0" fillId="0" borderId="0" xfId="0" quotePrefix="1" applyAlignment="1">
      <alignment horizontal="left"/>
    </xf>
    <xf numFmtId="0" fontId="3" fillId="0" borderId="0" xfId="1" applyFill="1"/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mero/Documents/2021/TRANSPARENCIA/1er.%20Trimestre/A121Fr34_Padron-de-proveedore%201er%20Trim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pelimpia@hotmail.com" TargetMode="External"/><Relationship Id="rId13" Type="http://schemas.openxmlformats.org/officeDocument/2006/relationships/hyperlink" Target="http://copelimpia.com.mx/" TargetMode="External"/><Relationship Id="rId3" Type="http://schemas.openxmlformats.org/officeDocument/2006/relationships/hyperlink" Target="mailto:copelimpia@hotmail.com" TargetMode="External"/><Relationship Id="rId7" Type="http://schemas.openxmlformats.org/officeDocument/2006/relationships/hyperlink" Target="mailto:lmota@operadoradi.com" TargetMode="External"/><Relationship Id="rId12" Type="http://schemas.openxmlformats.org/officeDocument/2006/relationships/hyperlink" Target="http://tecnoparque.com.mx/" TargetMode="External"/><Relationship Id="rId2" Type="http://schemas.openxmlformats.org/officeDocument/2006/relationships/hyperlink" Target="mailto:lmota@operadoradi.com" TargetMode="External"/><Relationship Id="rId1" Type="http://schemas.openxmlformats.org/officeDocument/2006/relationships/hyperlink" Target="mailto:guteca1230@hotmail.com" TargetMode="External"/><Relationship Id="rId6" Type="http://schemas.openxmlformats.org/officeDocument/2006/relationships/hyperlink" Target="mailto:guteca1230@hotmail.com" TargetMode="External"/><Relationship Id="rId11" Type="http://schemas.openxmlformats.org/officeDocument/2006/relationships/hyperlink" Target="http://www.comisa.cdmx.gob.mx/" TargetMode="External"/><Relationship Id="rId5" Type="http://schemas.openxmlformats.org/officeDocument/2006/relationships/hyperlink" Target="mailto:dgcomisacconocimiento@cdmx.gob.mx" TargetMode="External"/><Relationship Id="rId15" Type="http://schemas.openxmlformats.org/officeDocument/2006/relationships/hyperlink" Target="http://operadoradi.com.mx/" TargetMode="External"/><Relationship Id="rId10" Type="http://schemas.openxmlformats.org/officeDocument/2006/relationships/hyperlink" Target="mailto:dgcomisacconocimiento@cdmx.gob.mx" TargetMode="External"/><Relationship Id="rId4" Type="http://schemas.openxmlformats.org/officeDocument/2006/relationships/hyperlink" Target="mailto:rberkman@tecnoparque.com" TargetMode="External"/><Relationship Id="rId9" Type="http://schemas.openxmlformats.org/officeDocument/2006/relationships/hyperlink" Target="mailto:rberkman@tecnoparque.com" TargetMode="External"/><Relationship Id="rId14" Type="http://schemas.openxmlformats.org/officeDocument/2006/relationships/hyperlink" Target="http://guteca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8" t="s">
        <v>61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44562</v>
      </c>
      <c r="C8" s="2">
        <v>44651</v>
      </c>
      <c r="D8" t="s">
        <v>110</v>
      </c>
      <c r="E8" s="3" t="s">
        <v>211</v>
      </c>
      <c r="F8" s="3" t="s">
        <v>211</v>
      </c>
      <c r="G8" s="3" t="s">
        <v>211</v>
      </c>
      <c r="H8" s="3" t="s">
        <v>211</v>
      </c>
      <c r="I8" s="5" t="s">
        <v>212</v>
      </c>
      <c r="J8" s="3" t="s">
        <v>111</v>
      </c>
      <c r="K8" s="3" t="s">
        <v>143</v>
      </c>
      <c r="L8" s="3" t="s">
        <v>213</v>
      </c>
      <c r="M8" s="3" t="s">
        <v>143</v>
      </c>
      <c r="N8" s="3" t="s">
        <v>146</v>
      </c>
      <c r="O8" s="5" t="s">
        <v>214</v>
      </c>
      <c r="P8" s="3" t="s">
        <v>153</v>
      </c>
      <c r="Q8" s="3" t="s">
        <v>215</v>
      </c>
      <c r="R8" s="6">
        <v>22</v>
      </c>
      <c r="S8" s="3" t="s">
        <v>216</v>
      </c>
      <c r="T8" s="3" t="s">
        <v>178</v>
      </c>
      <c r="U8" s="5" t="s">
        <v>217</v>
      </c>
      <c r="V8" s="3" t="s">
        <v>218</v>
      </c>
      <c r="W8" s="3" t="s">
        <v>218</v>
      </c>
      <c r="X8" s="7" t="s">
        <v>219</v>
      </c>
      <c r="Y8" s="5" t="s">
        <v>220</v>
      </c>
      <c r="Z8" s="8" t="s">
        <v>221</v>
      </c>
      <c r="AA8" s="3" t="s">
        <v>143</v>
      </c>
      <c r="AB8" s="6">
        <v>11860</v>
      </c>
      <c r="AC8" s="3" t="s">
        <v>222</v>
      </c>
      <c r="AD8" s="3" t="s">
        <v>222</v>
      </c>
      <c r="AE8" s="3" t="s">
        <v>222</v>
      </c>
      <c r="AF8" s="3" t="s">
        <v>222</v>
      </c>
      <c r="AG8" s="5" t="s">
        <v>223</v>
      </c>
      <c r="AH8" s="5" t="s">
        <v>224</v>
      </c>
      <c r="AI8" s="5" t="s">
        <v>225</v>
      </c>
      <c r="AJ8" s="3" t="s">
        <v>226</v>
      </c>
      <c r="AK8" s="12" t="s">
        <v>281</v>
      </c>
      <c r="AL8" s="3" t="s">
        <v>227</v>
      </c>
      <c r="AM8" s="12" t="s">
        <v>283</v>
      </c>
      <c r="AN8" s="3" t="s">
        <v>226</v>
      </c>
      <c r="AO8" s="12" t="s">
        <v>281</v>
      </c>
      <c r="AP8" s="12" t="s">
        <v>287</v>
      </c>
      <c r="AQ8" s="16" t="s">
        <v>289</v>
      </c>
      <c r="AR8" s="3" t="s">
        <v>282</v>
      </c>
      <c r="AS8" s="2">
        <v>44658</v>
      </c>
      <c r="AT8" s="2">
        <v>44651</v>
      </c>
    </row>
    <row r="9" spans="1:47" x14ac:dyDescent="0.25">
      <c r="A9" s="3">
        <v>2022</v>
      </c>
      <c r="B9" s="2">
        <v>44562</v>
      </c>
      <c r="C9" s="2">
        <v>44651</v>
      </c>
      <c r="D9" s="3" t="s">
        <v>110</v>
      </c>
      <c r="E9" s="3" t="s">
        <v>228</v>
      </c>
      <c r="F9" s="3" t="s">
        <v>228</v>
      </c>
      <c r="G9" s="3" t="s">
        <v>228</v>
      </c>
      <c r="H9" s="3" t="s">
        <v>228</v>
      </c>
      <c r="I9" s="3" t="s">
        <v>229</v>
      </c>
      <c r="J9" s="3" t="s">
        <v>111</v>
      </c>
      <c r="K9" s="3" t="s">
        <v>143</v>
      </c>
      <c r="L9" s="9" t="s">
        <v>230</v>
      </c>
      <c r="M9" s="3" t="s">
        <v>143</v>
      </c>
      <c r="N9" s="3" t="s">
        <v>146</v>
      </c>
      <c r="O9" s="9" t="s">
        <v>231</v>
      </c>
      <c r="P9" s="3" t="s">
        <v>160</v>
      </c>
      <c r="Q9" s="3" t="s">
        <v>232</v>
      </c>
      <c r="R9" s="6">
        <v>61</v>
      </c>
      <c r="S9" s="3" t="s">
        <v>233</v>
      </c>
      <c r="T9" s="3" t="s">
        <v>178</v>
      </c>
      <c r="U9" s="3" t="s">
        <v>234</v>
      </c>
      <c r="V9" s="3" t="s">
        <v>218</v>
      </c>
      <c r="W9" s="3" t="s">
        <v>218</v>
      </c>
      <c r="X9" s="8" t="s">
        <v>235</v>
      </c>
      <c r="Y9" s="3" t="s">
        <v>236</v>
      </c>
      <c r="Z9" s="3" t="s">
        <v>221</v>
      </c>
      <c r="AA9" s="3" t="s">
        <v>143</v>
      </c>
      <c r="AB9" s="3" t="s">
        <v>237</v>
      </c>
      <c r="AC9" s="3" t="s">
        <v>222</v>
      </c>
      <c r="AD9" s="3" t="s">
        <v>222</v>
      </c>
      <c r="AE9" s="3" t="s">
        <v>222</v>
      </c>
      <c r="AF9" s="3" t="s">
        <v>222</v>
      </c>
      <c r="AG9" s="3" t="s">
        <v>238</v>
      </c>
      <c r="AH9" s="3" t="s">
        <v>239</v>
      </c>
      <c r="AI9" s="3" t="s">
        <v>240</v>
      </c>
      <c r="AJ9" s="3" t="s">
        <v>279</v>
      </c>
      <c r="AK9" s="12" t="s">
        <v>280</v>
      </c>
      <c r="AL9" s="3" t="s">
        <v>227</v>
      </c>
      <c r="AM9" s="12" t="s">
        <v>284</v>
      </c>
      <c r="AN9" s="3" t="s">
        <v>241</v>
      </c>
      <c r="AO9" s="12" t="s">
        <v>280</v>
      </c>
      <c r="AP9" s="12" t="s">
        <v>287</v>
      </c>
      <c r="AQ9" s="16" t="s">
        <v>289</v>
      </c>
      <c r="AR9" s="10" t="s">
        <v>282</v>
      </c>
      <c r="AS9" s="2">
        <v>44658</v>
      </c>
      <c r="AT9" s="2">
        <v>44651</v>
      </c>
    </row>
    <row r="10" spans="1:47" x14ac:dyDescent="0.25">
      <c r="A10" s="3">
        <v>2022</v>
      </c>
      <c r="B10" s="2">
        <v>44562</v>
      </c>
      <c r="C10" s="2">
        <v>44651</v>
      </c>
      <c r="D10" s="3" t="s">
        <v>110</v>
      </c>
      <c r="E10" s="4" t="s">
        <v>242</v>
      </c>
      <c r="F10" s="4" t="s">
        <v>242</v>
      </c>
      <c r="G10" s="4" t="s">
        <v>242</v>
      </c>
      <c r="H10" s="4" t="s">
        <v>242</v>
      </c>
      <c r="I10" s="4" t="s">
        <v>243</v>
      </c>
      <c r="J10" s="11" t="s">
        <v>111</v>
      </c>
      <c r="K10" s="4" t="s">
        <v>143</v>
      </c>
      <c r="L10" s="4" t="s">
        <v>244</v>
      </c>
      <c r="M10" s="4" t="s">
        <v>143</v>
      </c>
      <c r="N10" s="4" t="s">
        <v>146</v>
      </c>
      <c r="O10" s="4" t="s">
        <v>245</v>
      </c>
      <c r="P10" s="4" t="s">
        <v>172</v>
      </c>
      <c r="Q10" s="5" t="s">
        <v>246</v>
      </c>
      <c r="R10" s="4" t="s">
        <v>247</v>
      </c>
      <c r="S10" s="5" t="s">
        <v>216</v>
      </c>
      <c r="T10" s="5" t="s">
        <v>178</v>
      </c>
      <c r="U10" s="5" t="s">
        <v>248</v>
      </c>
      <c r="V10" s="4" t="s">
        <v>218</v>
      </c>
      <c r="W10" s="4" t="s">
        <v>218</v>
      </c>
      <c r="X10" s="7" t="s">
        <v>249</v>
      </c>
      <c r="Y10" s="4" t="s">
        <v>250</v>
      </c>
      <c r="Z10" s="4" t="s">
        <v>221</v>
      </c>
      <c r="AA10" s="4" t="s">
        <v>143</v>
      </c>
      <c r="AB10" s="6">
        <v>14739</v>
      </c>
      <c r="AC10" s="4" t="s">
        <v>222</v>
      </c>
      <c r="AD10" s="4" t="s">
        <v>222</v>
      </c>
      <c r="AE10" s="4" t="s">
        <v>222</v>
      </c>
      <c r="AF10" s="4" t="s">
        <v>222</v>
      </c>
      <c r="AG10" s="5" t="s">
        <v>251</v>
      </c>
      <c r="AH10" s="4" t="s">
        <v>252</v>
      </c>
      <c r="AI10" s="4" t="s">
        <v>253</v>
      </c>
      <c r="AJ10" s="5" t="s">
        <v>254</v>
      </c>
      <c r="AK10" s="17" t="s">
        <v>278</v>
      </c>
      <c r="AL10" s="4" t="s">
        <v>227</v>
      </c>
      <c r="AM10" s="12" t="s">
        <v>285</v>
      </c>
      <c r="AN10" s="5" t="s">
        <v>254</v>
      </c>
      <c r="AO10" s="17" t="s">
        <v>278</v>
      </c>
      <c r="AP10" s="12" t="s">
        <v>287</v>
      </c>
      <c r="AQ10" s="16" t="s">
        <v>289</v>
      </c>
      <c r="AR10" s="10" t="s">
        <v>282</v>
      </c>
      <c r="AS10" s="2">
        <v>44658</v>
      </c>
      <c r="AT10" s="2">
        <v>44651</v>
      </c>
    </row>
    <row r="11" spans="1:47" x14ac:dyDescent="0.25">
      <c r="A11" s="3">
        <v>2022</v>
      </c>
      <c r="B11" s="2">
        <v>44562</v>
      </c>
      <c r="C11" s="2">
        <v>44651</v>
      </c>
      <c r="D11" s="3" t="s">
        <v>110</v>
      </c>
      <c r="E11" s="4" t="s">
        <v>270</v>
      </c>
      <c r="F11" s="4" t="s">
        <v>270</v>
      </c>
      <c r="G11" s="4" t="s">
        <v>270</v>
      </c>
      <c r="H11" s="4" t="s">
        <v>270</v>
      </c>
      <c r="I11" s="4" t="s">
        <v>243</v>
      </c>
      <c r="J11" s="11" t="s">
        <v>111</v>
      </c>
      <c r="K11" s="4" t="s">
        <v>143</v>
      </c>
      <c r="L11" s="4" t="s">
        <v>271</v>
      </c>
      <c r="M11" s="4" t="s">
        <v>143</v>
      </c>
      <c r="N11" s="11" t="s">
        <v>146</v>
      </c>
      <c r="O11" s="9" t="s">
        <v>272</v>
      </c>
      <c r="P11" s="4" t="s">
        <v>160</v>
      </c>
      <c r="Q11" s="4" t="s">
        <v>273</v>
      </c>
      <c r="R11" s="6">
        <v>61</v>
      </c>
      <c r="S11" s="4" t="s">
        <v>274</v>
      </c>
      <c r="T11" s="4" t="s">
        <v>178</v>
      </c>
      <c r="U11" s="4" t="s">
        <v>234</v>
      </c>
      <c r="V11" s="4" t="s">
        <v>218</v>
      </c>
      <c r="W11" s="4" t="s">
        <v>218</v>
      </c>
      <c r="X11" s="13" t="s">
        <v>235</v>
      </c>
      <c r="Y11" s="11" t="s">
        <v>236</v>
      </c>
      <c r="Z11" s="14" t="s">
        <v>221</v>
      </c>
      <c r="AA11" s="4" t="s">
        <v>143</v>
      </c>
      <c r="AB11" s="15" t="s">
        <v>237</v>
      </c>
      <c r="AC11" s="4" t="s">
        <v>222</v>
      </c>
      <c r="AD11" s="4" t="s">
        <v>222</v>
      </c>
      <c r="AE11" s="4" t="s">
        <v>222</v>
      </c>
      <c r="AF11" s="4" t="s">
        <v>222</v>
      </c>
      <c r="AG11" s="4" t="s">
        <v>238</v>
      </c>
      <c r="AH11" s="4" t="s">
        <v>239</v>
      </c>
      <c r="AI11" s="4" t="s">
        <v>275</v>
      </c>
      <c r="AJ11" s="4" t="s">
        <v>276</v>
      </c>
      <c r="AK11" s="12" t="s">
        <v>277</v>
      </c>
      <c r="AL11" s="4" t="s">
        <v>227</v>
      </c>
      <c r="AM11" s="16" t="s">
        <v>288</v>
      </c>
      <c r="AN11" s="4" t="s">
        <v>276</v>
      </c>
      <c r="AO11" s="12" t="s">
        <v>277</v>
      </c>
      <c r="AP11" s="12" t="s">
        <v>287</v>
      </c>
      <c r="AQ11" s="16" t="s">
        <v>289</v>
      </c>
      <c r="AR11" s="10" t="s">
        <v>282</v>
      </c>
      <c r="AS11" s="2">
        <v>44658</v>
      </c>
      <c r="AT11" s="2">
        <v>44651</v>
      </c>
    </row>
    <row r="12" spans="1:47" x14ac:dyDescent="0.25">
      <c r="A12" s="3">
        <v>2022</v>
      </c>
      <c r="B12" s="2">
        <v>44562</v>
      </c>
      <c r="C12" s="2">
        <v>44651</v>
      </c>
      <c r="D12" s="3" t="s">
        <v>110</v>
      </c>
      <c r="E12" s="4" t="s">
        <v>255</v>
      </c>
      <c r="F12" s="4" t="s">
        <v>255</v>
      </c>
      <c r="G12" s="4" t="s">
        <v>255</v>
      </c>
      <c r="H12" s="4" t="s">
        <v>255</v>
      </c>
      <c r="I12" s="4" t="s">
        <v>243</v>
      </c>
      <c r="J12" s="4" t="s">
        <v>111</v>
      </c>
      <c r="K12" s="4" t="s">
        <v>143</v>
      </c>
      <c r="L12" s="4" t="s">
        <v>256</v>
      </c>
      <c r="M12" s="4" t="s">
        <v>143</v>
      </c>
      <c r="N12" s="4" t="s">
        <v>146</v>
      </c>
      <c r="O12" s="4" t="s">
        <v>257</v>
      </c>
      <c r="P12" s="4" t="s">
        <v>153</v>
      </c>
      <c r="Q12" s="4" t="s">
        <v>258</v>
      </c>
      <c r="R12" s="6" t="s">
        <v>259</v>
      </c>
      <c r="S12" s="4" t="s">
        <v>260</v>
      </c>
      <c r="T12" s="4" t="s">
        <v>178</v>
      </c>
      <c r="U12" s="4" t="s">
        <v>261</v>
      </c>
      <c r="V12" s="4" t="s">
        <v>218</v>
      </c>
      <c r="W12" s="4" t="s">
        <v>218</v>
      </c>
      <c r="X12" s="8" t="s">
        <v>262</v>
      </c>
      <c r="Y12" s="4" t="s">
        <v>263</v>
      </c>
      <c r="Z12" s="4" t="s">
        <v>221</v>
      </c>
      <c r="AA12" s="4" t="s">
        <v>143</v>
      </c>
      <c r="AB12" s="8" t="s">
        <v>264</v>
      </c>
      <c r="AC12" s="4" t="s">
        <v>222</v>
      </c>
      <c r="AD12" s="4" t="s">
        <v>222</v>
      </c>
      <c r="AE12" s="4" t="s">
        <v>222</v>
      </c>
      <c r="AF12" s="4" t="s">
        <v>222</v>
      </c>
      <c r="AG12" s="4" t="s">
        <v>265</v>
      </c>
      <c r="AH12" s="4" t="s">
        <v>266</v>
      </c>
      <c r="AI12" s="4" t="s">
        <v>267</v>
      </c>
      <c r="AJ12" s="4" t="s">
        <v>268</v>
      </c>
      <c r="AK12" s="12" t="s">
        <v>269</v>
      </c>
      <c r="AL12" s="4" t="s">
        <v>227</v>
      </c>
      <c r="AM12" s="12" t="s">
        <v>286</v>
      </c>
      <c r="AN12" s="4" t="s">
        <v>268</v>
      </c>
      <c r="AO12" s="12" t="s">
        <v>269</v>
      </c>
      <c r="AP12" s="12" t="s">
        <v>287</v>
      </c>
      <c r="AQ12" s="16" t="s">
        <v>289</v>
      </c>
      <c r="AR12" s="10" t="s">
        <v>282</v>
      </c>
      <c r="AS12" s="2">
        <v>44658</v>
      </c>
      <c r="AT12" s="2">
        <v>44651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A8:AA12">
      <formula1>Hidden_827</formula1>
    </dataValidation>
    <dataValidation type="list" allowBlank="1" showErrorMessage="1" sqref="T8:T12">
      <formula1>Hidden_720</formula1>
    </dataValidation>
    <dataValidation type="list" allowBlank="1" showErrorMessage="1" sqref="P8:P12">
      <formula1>Hidden_616</formula1>
    </dataValidation>
    <dataValidation type="list" allowBlank="1" showErrorMessage="1" sqref="N8:N12">
      <formula1>Hidden_514</formula1>
    </dataValidation>
    <dataValidation type="list" allowBlank="1" showErrorMessage="1" sqref="K8:K10 K12">
      <formula1>Hidden_310</formula1>
    </dataValidation>
    <dataValidation type="list" allowBlank="1" showErrorMessage="1" sqref="M8:M12 K11">
      <formula1>Hidden_413</formula1>
    </dataValidation>
    <dataValidation type="list" allowBlank="1" showErrorMessage="1" sqref="D8:D12">
      <formula1>Hidden_13</formula1>
    </dataValidation>
    <dataValidation type="list" allowBlank="1" showErrorMessage="1" sqref="J8:J12">
      <formula1>Hidden_29</formula1>
    </dataValidation>
  </dataValidations>
  <hyperlinks>
    <hyperlink ref="AK12" r:id="rId1"/>
    <hyperlink ref="AK11" r:id="rId2"/>
    <hyperlink ref="AK10" r:id="rId3"/>
    <hyperlink ref="AK9" r:id="rId4"/>
    <hyperlink ref="AK8" r:id="rId5"/>
    <hyperlink ref="AO12" r:id="rId6"/>
    <hyperlink ref="AO11" r:id="rId7"/>
    <hyperlink ref="AO10" r:id="rId8"/>
    <hyperlink ref="AO9" r:id="rId9"/>
    <hyperlink ref="AO8" r:id="rId10"/>
    <hyperlink ref="AM8" r:id="rId11"/>
    <hyperlink ref="AM9" r:id="rId12"/>
    <hyperlink ref="AM10" r:id="rId13"/>
    <hyperlink ref="AM12" r:id="rId14"/>
    <hyperlink ref="AM11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Ricardo Candia Paredes</cp:lastModifiedBy>
  <dcterms:created xsi:type="dcterms:W3CDTF">2022-01-31T21:57:20Z</dcterms:created>
  <dcterms:modified xsi:type="dcterms:W3CDTF">2022-04-07T17:09:41Z</dcterms:modified>
</cp:coreProperties>
</file>