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BACA\Desktop\DAVID\SIPOT 2022\1 TRIMESTRE 2022\"/>
    </mc:Choice>
  </mc:AlternateContent>
  <xr:revisionPtr revIDLastSave="0" documentId="13_ncr:1_{5EA2FD82-91D7-4515-8F20-6D5EEB22DB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5">[1]Hidden_4!$A$1:$A$26</definedName>
    <definedName name="Hidden_515">Hidden_5!$A$1:$A$26</definedName>
    <definedName name="Hidden_519">[1]Hidden_5!$A$1:$A$41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<sst xmlns="http://schemas.openxmlformats.org/spreadsheetml/2006/main" count="566" uniqueCount="301">
  <si>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</si>
  <si>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</si>
  <si>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</si>
  <si>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</si>
  <si>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</si>
  <si>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</si>
  <si>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</si>
  <si>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</si>
  <si>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</si>
  <si>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</si>
  <si>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</si>
  <si>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</si>
  <si>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</si>
  <si>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</si>
  <si>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</si>
  <si>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</si>
  <si>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</si>
  <si>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</si>
  <si>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</si>
  <si>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</si>
  <si>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</si>
  <si>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</si>
  <si>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</si>
  <si>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</si>
  <si>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</si>
  <si>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</si>
  <si>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</si>
  <si>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</si>
  <si>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</si>
  <si>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</si>
  <si>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</si>
  <si>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</si>
  <si>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</si>
  <si>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</si>
  <si>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</si>
  <si>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</si>
  <si>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</si>
  <si>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</si>
  <si>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</si>
  <si>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</si>
  <si>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</si>
  <si>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</si>
  <si>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</si>
  <si>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</si>
  <si>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</si>
  <si>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</si>
  <si>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</si>
  <si>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</si>
  <si>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</si>
  <si>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</si>
  <si>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</si>
  <si>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</si>
  <si>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</si>
  <si>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</si>
  <si>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</si>
  <si>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</si>
  <si>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</si>
  <si>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</si>
  <si>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</si>
  <si>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</si>
  <si>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</si>
  <si>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</si>
  <si>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</si>
  <si>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</si>
  <si>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</si>
  <si>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</si>
  <si>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</si>
  <si>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</si>
  <si>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</si>
  <si>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</si>
  <si>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</si>
  <si>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</si>
  <si>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</si>
  <si>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</si>
  <si>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</si>
  <si>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</si>
  <si>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</si>
  <si>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</si>
  <si>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</si>
  <si>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</si>
  <si>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</si>
  <si>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</si>
  <si>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</si>
  <si>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</si>
  <si>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</si>
  <si>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</si>
  <si>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</si>
  <si>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</si>
  <si>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</si>
  <si>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</si>
  <si>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</si>
  <si>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</si>
  <si>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</si>
  <si>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</si>
  <si>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</si>
  <si>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</si>
  <si>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</si>
  <si>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</si>
  <si>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</si>
  <si>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</si>
  <si>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</si>
  <si>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</si>
  <si>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</si>
  <si>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</si>
  <si>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</si>
  <si>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</si>
  <si>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</si>
  <si>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</si>
  <si>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</si>
  <si>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</si>
  <si>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</si>
  <si>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</si>
  <si>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</si>
  <si>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</si>
  <si>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</si>
  <si>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</si>
  <si>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</si>
  <si>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</si>
  <si>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</si>
  <si>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</si>
  <si>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</si>
  <si>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</si>
  <si>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</si>
  <si>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</si>
  <si>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</si>
  <si>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</si>
  <si>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</si>
  <si>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</si>
  <si>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</si>
  <si>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</si>
  <si>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</si>
  <si>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</si>
  <si>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</si>
  <si>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</si>
  <si>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</si>
  <si>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</si>
  <si>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</si>
  <si>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</si>
  <si>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</si>
  <si>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</si>
  <si>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</si>
  <si>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</si>
  <si>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</si>
  <si>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</si>
  <si>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</si>
  <si>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</si>
  <si>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</si>
  <si>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</si>
  <si>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</si>
  <si>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</si>
  <si>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</si>
  <si>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</si>
  <si>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</si>
  <si>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</si>
  <si>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</si>
  <si>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</si>
  <si>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</si>
  <si>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</si>
  <si>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</si>
  <si>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</si>
  <si>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</si>
  <si>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</si>
  <si>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</si>
  <si>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</si>
  <si>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</si>
  <si>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</si>
  <si>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</si>
  <si>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</si>
  <si>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</si>
  <si>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</si>
  <si>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</si>
  <si>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</si>
  <si>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</si>
  <si>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</si>
  <si>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</si>
  <si>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</si>
  <si>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</si>
  <si>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</si>
  <si>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</si>
  <si>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</si>
  <si>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</si>
  <si>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</si>
  <si>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</si>
  <si>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</si>
  <si>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</si>
  <si>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</si>
  <si>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</si>
  <si>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</si>
  <si>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</si>
  <si>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</si>
  <si>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</si>
  <si>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</si>
  <si>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</si>
  <si>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</si>
  <si>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</si>
  <si>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</si>
  <si>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</si>
  <si>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</si>
  <si>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</si>
  <si>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</si>
  <si>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</si>
  <si>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</si>
  <si>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</si>
  <si>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</si>
  <si>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</si>
  <si>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</si>
  <si>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</si>
  <si>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</si>
  <si>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</si>
  <si>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</si>
  <si>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</si>
  <si>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CORPORACION MEXICANA DE IMPRESIÓN </t>
  </si>
  <si>
    <t>CMI780808H12</t>
  </si>
  <si>
    <t>MEDIANA</t>
  </si>
  <si>
    <t>ADQUISICION DE MATERIALES Y GRAFICOS INSTITUCIONALES</t>
  </si>
  <si>
    <t xml:space="preserve">GENERAL VICTORIANO ZEPEDA </t>
  </si>
  <si>
    <t>OBSERVATORIO</t>
  </si>
  <si>
    <t>MIGUEL HIDALGO</t>
  </si>
  <si>
    <t>PODER NOTARIAL</t>
  </si>
  <si>
    <t>https://www.comisa.cdmx.gob.mx/</t>
  </si>
  <si>
    <t>COORDINACION DE ADMINISTRACION Y FINANZAS</t>
  </si>
  <si>
    <t>CECILIA ADRIANA</t>
  </si>
  <si>
    <t>MORA</t>
  </si>
  <si>
    <t>SANCHEZ</t>
  </si>
  <si>
    <t>NO APLICA</t>
  </si>
  <si>
    <t>juan.comisa@gmail.com</t>
  </si>
  <si>
    <t>TEF020118Q61</t>
  </si>
  <si>
    <t>SERVICIO DE CONTROL Y PREVENCION DE PLAGAS URBANAS Y SERVICIOS DE FUMIGACION</t>
  </si>
  <si>
    <t>CAFETALES</t>
  </si>
  <si>
    <t>GRANJAS COAPA</t>
  </si>
  <si>
    <t>TLALPAN</t>
  </si>
  <si>
    <t xml:space="preserve">FRANCISCO JAVIER </t>
  </si>
  <si>
    <t>GUTIERREZ</t>
  </si>
  <si>
    <t xml:space="preserve">MACIN </t>
  </si>
  <si>
    <t>contacto@tef.mx</t>
  </si>
  <si>
    <t>IEL990217RN8</t>
  </si>
  <si>
    <t>SERVICIO DE MANTENIMIENTO PREVENTIVO AL ELEVADOR</t>
  </si>
  <si>
    <t>CEYLAN</t>
  </si>
  <si>
    <t>LAS SALINAS</t>
  </si>
  <si>
    <t>AZCAPOTZALCO</t>
  </si>
  <si>
    <t xml:space="preserve">JOSE RAMON </t>
  </si>
  <si>
    <t xml:space="preserve">VÁZQUEZ </t>
  </si>
  <si>
    <t>FLORES</t>
  </si>
  <si>
    <t>ramon.vazquez@iesa-mexico.com</t>
  </si>
  <si>
    <t>dolores.vazquez@iesa-mexico.com</t>
  </si>
  <si>
    <t>SCT8411179Q4</t>
  </si>
  <si>
    <t>TÉCNICOS ESPECIALIZADOS EN FUMIGACION S.A. DE C.V.</t>
  </si>
  <si>
    <t>INGENIERIA EN ELEVADORES S.A. DE C.V.</t>
  </si>
  <si>
    <t>SOCIEDAD COOPERATIVA PASCUAL S.C.L.</t>
  </si>
  <si>
    <t>COMPAÑÍA MEXICANA DE TRASLADO DE VALORES S.A. DE C.V.</t>
  </si>
  <si>
    <t>COMETRA SERVICIOS INTEGRALES S.A. DE C.V.</t>
  </si>
  <si>
    <t>GUTWA-BIENES Y SERVICIOS S.A. DE C.V.</t>
  </si>
  <si>
    <t>MTV760226G73</t>
  </si>
  <si>
    <t>CSI970919U11</t>
  </si>
  <si>
    <t>GSE0202223Z3</t>
  </si>
  <si>
    <t>AGUA PURIFICADA EN GARRAFON DE 20 LITROS</t>
  </si>
  <si>
    <t xml:space="preserve">ARRENDAMIENTO DE 2 CAJONES DE ESTACIONAMIENTO </t>
  </si>
  <si>
    <t>SERVICIO DE RECOLECCION Y TRASLADO DE VALORES</t>
  </si>
  <si>
    <t>SERVICIO RENTA DE COFRE</t>
  </si>
  <si>
    <t xml:space="preserve">SERVICIO DE LIMPIEZA INTEGRAL DE OFICINAS Y VIDRIOS PERIMETRALES CON SUMINISTRO DE MATERIALES ( NO HABILITADO) Y MANEJO DE DESECHOS </t>
  </si>
  <si>
    <t>CLAVIJERO</t>
  </si>
  <si>
    <t xml:space="preserve">CUMBRES DE ACULTZINGO </t>
  </si>
  <si>
    <t>IXNAHUALLONGO</t>
  </si>
  <si>
    <t>CALLEJON DE CUITLAHUAC</t>
  </si>
  <si>
    <t>CERRADA</t>
  </si>
  <si>
    <t>TRANSITO</t>
  </si>
  <si>
    <t>NARVARTE</t>
  </si>
  <si>
    <t>LORENZO BOUTORINI</t>
  </si>
  <si>
    <t>CUAUHTÉMOC</t>
  </si>
  <si>
    <t>BENITO JUAREZ</t>
  </si>
  <si>
    <t>VENUSTIANO CARRANZA</t>
  </si>
  <si>
    <t>RENE</t>
  </si>
  <si>
    <t xml:space="preserve">CLARA </t>
  </si>
  <si>
    <t>HERNANDEZ</t>
  </si>
  <si>
    <t>vespeciales@pascual.com.mx</t>
  </si>
  <si>
    <t>VICENTE</t>
  </si>
  <si>
    <t>BENAVIDEZ</t>
  </si>
  <si>
    <t>MARTINEZ</t>
  </si>
  <si>
    <t>asesores_unidos@prodigy.net.mx</t>
  </si>
  <si>
    <t>JUAN LUIS</t>
  </si>
  <si>
    <t xml:space="preserve">ÁLVAREZ </t>
  </si>
  <si>
    <t>SERVIN</t>
  </si>
  <si>
    <t>alejandro.ayala@cometra.com.mx</t>
  </si>
  <si>
    <t>https://www.cometra.com.mx/</t>
  </si>
  <si>
    <t>WATTY</t>
  </si>
  <si>
    <t xml:space="preserve">ANA MARÍA  </t>
  </si>
  <si>
    <t>MARTÍNEZ</t>
  </si>
  <si>
    <t>facturas@gutwa.mx</t>
  </si>
  <si>
    <t>LA EMPRESA ES NACIONAL</t>
  </si>
  <si>
    <t>https://www.tianguisdigital.cdmx.gob.mx/</t>
  </si>
  <si>
    <t>http://www.contraloria.cdmx.gob.mx/pfiscalizacion/directorioProveedores.php</t>
  </si>
  <si>
    <t xml:space="preserve">BENAVIDEZ </t>
  </si>
  <si>
    <t>PRUDENCIO ARMANDO</t>
  </si>
  <si>
    <t>ARBESÚ</t>
  </si>
  <si>
    <t>SAENZ DE MIERA</t>
  </si>
  <si>
    <t>ARRENDAMIENTO DE INMUEBLE FONDESO</t>
  </si>
  <si>
    <t>TEPOZTECO</t>
  </si>
  <si>
    <t>a.torres@p-a.mx</t>
  </si>
  <si>
    <t>https://www.gutwa.mx</t>
  </si>
  <si>
    <t>https://NO APLICA</t>
  </si>
  <si>
    <t>https://a.torres@p-a.mx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</si>
</sst>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30B_Resultados-de-pro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esores_unidos@prodigy.net.mx" TargetMode="External"/><Relationship Id="rId13" Type="http://schemas.openxmlformats.org/officeDocument/2006/relationships/hyperlink" Target="mailto:alejandro.ayala@cometra.com.mx" TargetMode="External"/><Relationship Id="rId3" Type="http://schemas.openxmlformats.org/officeDocument/2006/relationships/hyperlink" Target="mailto:contacto@tef.mx" TargetMode="External"/><Relationship Id="rId7" Type="http://schemas.openxmlformats.org/officeDocument/2006/relationships/hyperlink" Target="mailto:vespeciales@pascual.com.mx" TargetMode="External"/><Relationship Id="rId12" Type="http://schemas.openxmlformats.org/officeDocument/2006/relationships/hyperlink" Target="mailto:alejandro.ayala@cometra.com.mx" TargetMode="External"/><Relationship Id="rId2" Type="http://schemas.openxmlformats.org/officeDocument/2006/relationships/hyperlink" Target="mailto:contacto@tef.mx" TargetMode="External"/><Relationship Id="rId16" Type="http://schemas.openxmlformats.org/officeDocument/2006/relationships/hyperlink" Target="https://a.torres@p-a.mx" TargetMode="External"/><Relationship Id="rId1" Type="http://schemas.openxmlformats.org/officeDocument/2006/relationships/hyperlink" Target="mailto:juan.comisa@gmail.com" TargetMode="External"/><Relationship Id="rId6" Type="http://schemas.openxmlformats.org/officeDocument/2006/relationships/hyperlink" Target="mailto:vespeciales@pascual.com.mx" TargetMode="External"/><Relationship Id="rId11" Type="http://schemas.openxmlformats.org/officeDocument/2006/relationships/hyperlink" Target="mailto:alejandro.ayala@cometra.com.mx" TargetMode="External"/><Relationship Id="rId5" Type="http://schemas.openxmlformats.org/officeDocument/2006/relationships/hyperlink" Target="mailto:dolores.vazquez@iesa-mexico.com" TargetMode="External"/><Relationship Id="rId15" Type="http://schemas.openxmlformats.org/officeDocument/2006/relationships/hyperlink" Target="https://www.cometra.com.mx/" TargetMode="External"/><Relationship Id="rId10" Type="http://schemas.openxmlformats.org/officeDocument/2006/relationships/hyperlink" Target="mailto:alejandro.ayala@cometra.com.mx" TargetMode="External"/><Relationship Id="rId4" Type="http://schemas.openxmlformats.org/officeDocument/2006/relationships/hyperlink" Target="mailto:ramon.vazquez@iesa-mexico.com" TargetMode="External"/><Relationship Id="rId9" Type="http://schemas.openxmlformats.org/officeDocument/2006/relationships/hyperlink" Target="mailto:asesores_unidos@prodigy.net.mx" TargetMode="External"/><Relationship Id="rId14" Type="http://schemas.openxmlformats.org/officeDocument/2006/relationships/hyperlink" Target="https://www.gutwa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6"/>
  <sheetViews>
    <sheetView tabSelected="1" topLeftCell="AI2" workbookViewId="0">
      <selection activeCell="AL12" sqref="A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44562</v>
      </c>
      <c r="C8" s="3">
        <v>44651</v>
      </c>
      <c r="D8" t="s">
        <v>110</v>
      </c>
      <c r="H8" t="s">
        <v>211</v>
      </c>
      <c r="I8" t="s">
        <v>213</v>
      </c>
      <c r="J8" t="s">
        <v>111</v>
      </c>
      <c r="K8" s="4" t="s">
        <v>288</v>
      </c>
      <c r="L8" t="s">
        <v>212</v>
      </c>
      <c r="M8" t="s">
        <v>143</v>
      </c>
      <c r="N8" t="s">
        <v>146</v>
      </c>
      <c r="O8" t="s">
        <v>214</v>
      </c>
      <c r="P8" t="s">
        <v>153</v>
      </c>
      <c r="Q8" t="s">
        <v>215</v>
      </c>
      <c r="R8">
        <v>22</v>
      </c>
      <c r="T8" t="s">
        <v>178</v>
      </c>
      <c r="U8" t="s">
        <v>216</v>
      </c>
      <c r="V8" s="4">
        <v>16</v>
      </c>
      <c r="W8" t="s">
        <v>217</v>
      </c>
      <c r="X8" s="4">
        <v>16</v>
      </c>
      <c r="Y8" t="s">
        <v>217</v>
      </c>
      <c r="Z8" s="4">
        <v>16</v>
      </c>
      <c r="AA8" t="s">
        <v>143</v>
      </c>
      <c r="AB8">
        <v>11860</v>
      </c>
      <c r="AC8" s="4" t="s">
        <v>288</v>
      </c>
      <c r="AD8" s="4" t="s">
        <v>288</v>
      </c>
      <c r="AE8" s="4" t="s">
        <v>288</v>
      </c>
      <c r="AF8" s="4" t="s">
        <v>288</v>
      </c>
      <c r="AG8" t="s">
        <v>221</v>
      </c>
      <c r="AH8" t="s">
        <v>222</v>
      </c>
      <c r="AI8" t="s">
        <v>223</v>
      </c>
      <c r="AJ8" t="s">
        <v>224</v>
      </c>
      <c r="AK8" t="s">
        <v>224</v>
      </c>
      <c r="AL8" t="s">
        <v>218</v>
      </c>
      <c r="AM8" t="s">
        <v>219</v>
      </c>
      <c r="AN8" t="s">
        <v>224</v>
      </c>
      <c r="AO8" s="5" t="s">
        <v>225</v>
      </c>
      <c r="AP8" s="4" t="s">
        <v>289</v>
      </c>
      <c r="AQ8" s="4" t="s">
        <v>290</v>
      </c>
      <c r="AR8" t="s">
        <v>220</v>
      </c>
      <c r="AS8" s="3">
        <v>44666</v>
      </c>
      <c r="AT8" s="3">
        <v>44652</v>
      </c>
    </row>
    <row r="9" spans="1:47" x14ac:dyDescent="0.25">
      <c r="A9">
        <v>2022</v>
      </c>
      <c r="B9" s="3">
        <v>44562</v>
      </c>
      <c r="C9" s="3">
        <v>44651</v>
      </c>
      <c r="D9" t="s">
        <v>110</v>
      </c>
      <c r="H9" s="2" t="s">
        <v>246</v>
      </c>
      <c r="I9" t="s">
        <v>213</v>
      </c>
      <c r="J9" t="s">
        <v>111</v>
      </c>
      <c r="K9" s="4" t="s">
        <v>288</v>
      </c>
      <c r="L9" s="2" t="s">
        <v>226</v>
      </c>
      <c r="M9" t="s">
        <v>143</v>
      </c>
      <c r="N9" t="s">
        <v>146</v>
      </c>
      <c r="O9" s="2" t="s">
        <v>227</v>
      </c>
      <c r="P9" t="s">
        <v>172</v>
      </c>
      <c r="Q9" t="s">
        <v>228</v>
      </c>
      <c r="R9">
        <v>90</v>
      </c>
      <c r="S9">
        <v>6</v>
      </c>
      <c r="T9" t="s">
        <v>178</v>
      </c>
      <c r="U9" t="s">
        <v>229</v>
      </c>
      <c r="V9" s="4">
        <v>12</v>
      </c>
      <c r="W9" t="s">
        <v>230</v>
      </c>
      <c r="X9" s="4">
        <v>12</v>
      </c>
      <c r="Y9" t="s">
        <v>230</v>
      </c>
      <c r="Z9" s="4">
        <v>12</v>
      </c>
      <c r="AA9" t="s">
        <v>143</v>
      </c>
      <c r="AB9">
        <v>14330</v>
      </c>
      <c r="AC9" s="4" t="s">
        <v>288</v>
      </c>
      <c r="AD9" s="4" t="s">
        <v>288</v>
      </c>
      <c r="AE9" s="4" t="s">
        <v>288</v>
      </c>
      <c r="AF9" s="4" t="s">
        <v>288</v>
      </c>
      <c r="AG9" t="s">
        <v>231</v>
      </c>
      <c r="AH9" t="s">
        <v>232</v>
      </c>
      <c r="AI9" t="s">
        <v>233</v>
      </c>
      <c r="AJ9">
        <v>5545474711</v>
      </c>
      <c r="AK9" s="5" t="s">
        <v>234</v>
      </c>
      <c r="AL9" t="s">
        <v>218</v>
      </c>
      <c r="AM9" s="5" t="s">
        <v>299</v>
      </c>
      <c r="AN9" s="2">
        <v>5545474711</v>
      </c>
      <c r="AO9" s="5" t="s">
        <v>234</v>
      </c>
      <c r="AP9" s="4" t="s">
        <v>289</v>
      </c>
      <c r="AQ9" s="4" t="s">
        <v>290</v>
      </c>
      <c r="AR9" t="s">
        <v>220</v>
      </c>
      <c r="AS9" s="3">
        <v>44666</v>
      </c>
      <c r="AT9" s="3">
        <v>44652</v>
      </c>
    </row>
    <row r="10" spans="1:47" x14ac:dyDescent="0.25">
      <c r="A10">
        <v>2022</v>
      </c>
      <c r="B10" s="3">
        <v>44562</v>
      </c>
      <c r="C10" s="3">
        <v>44651</v>
      </c>
      <c r="D10" t="s">
        <v>110</v>
      </c>
      <c r="H10" s="2" t="s">
        <v>247</v>
      </c>
      <c r="I10" t="s">
        <v>213</v>
      </c>
      <c r="J10" t="s">
        <v>111</v>
      </c>
      <c r="K10" s="4" t="s">
        <v>288</v>
      </c>
      <c r="L10" s="2" t="s">
        <v>235</v>
      </c>
      <c r="M10" t="s">
        <v>143</v>
      </c>
      <c r="N10" t="s">
        <v>146</v>
      </c>
      <c r="O10" s="6" t="s">
        <v>236</v>
      </c>
      <c r="P10" t="s">
        <v>172</v>
      </c>
      <c r="Q10" t="s">
        <v>237</v>
      </c>
      <c r="R10">
        <v>715</v>
      </c>
      <c r="T10" t="s">
        <v>178</v>
      </c>
      <c r="U10" t="s">
        <v>238</v>
      </c>
      <c r="V10" s="4">
        <v>2</v>
      </c>
      <c r="W10" t="s">
        <v>239</v>
      </c>
      <c r="X10" s="4">
        <v>2</v>
      </c>
      <c r="Y10" s="2" t="s">
        <v>239</v>
      </c>
      <c r="Z10" s="4">
        <v>2</v>
      </c>
      <c r="AA10" t="s">
        <v>143</v>
      </c>
      <c r="AB10">
        <v>2360</v>
      </c>
      <c r="AC10" s="4" t="s">
        <v>288</v>
      </c>
      <c r="AD10" s="4" t="s">
        <v>288</v>
      </c>
      <c r="AE10" s="4" t="s">
        <v>288</v>
      </c>
      <c r="AF10" s="4" t="s">
        <v>288</v>
      </c>
      <c r="AG10" t="s">
        <v>240</v>
      </c>
      <c r="AH10" t="s">
        <v>241</v>
      </c>
      <c r="AI10" t="s">
        <v>242</v>
      </c>
      <c r="AJ10">
        <v>5526241803</v>
      </c>
      <c r="AK10" s="5" t="s">
        <v>243</v>
      </c>
      <c r="AL10" t="s">
        <v>218</v>
      </c>
      <c r="AM10" s="5" t="s">
        <v>299</v>
      </c>
      <c r="AN10" s="2">
        <v>5526241803</v>
      </c>
      <c r="AO10" s="5" t="s">
        <v>244</v>
      </c>
      <c r="AP10" s="4" t="s">
        <v>289</v>
      </c>
      <c r="AQ10" s="4" t="s">
        <v>290</v>
      </c>
      <c r="AR10" t="s">
        <v>220</v>
      </c>
      <c r="AS10" s="3">
        <v>44666</v>
      </c>
      <c r="AT10" s="3">
        <v>44652</v>
      </c>
    </row>
    <row r="11" spans="1:47" x14ac:dyDescent="0.25">
      <c r="A11">
        <v>2022</v>
      </c>
      <c r="B11" s="3">
        <v>44562</v>
      </c>
      <c r="C11" s="3">
        <v>44651</v>
      </c>
      <c r="D11" t="s">
        <v>110</v>
      </c>
      <c r="H11" s="2" t="s">
        <v>248</v>
      </c>
      <c r="I11" t="s">
        <v>213</v>
      </c>
      <c r="J11" t="s">
        <v>111</v>
      </c>
      <c r="K11" s="4" t="s">
        <v>288</v>
      </c>
      <c r="L11" s="2" t="s">
        <v>245</v>
      </c>
      <c r="M11" t="s">
        <v>143</v>
      </c>
      <c r="N11" t="s">
        <v>146</v>
      </c>
      <c r="O11" s="2" t="s">
        <v>255</v>
      </c>
      <c r="P11" s="4" t="s">
        <v>153</v>
      </c>
      <c r="Q11" s="2" t="s">
        <v>260</v>
      </c>
      <c r="R11" s="2">
        <v>60</v>
      </c>
      <c r="S11" s="2"/>
      <c r="T11" s="4" t="s">
        <v>178</v>
      </c>
      <c r="U11" s="2" t="s">
        <v>265</v>
      </c>
      <c r="V11" s="4">
        <v>15</v>
      </c>
      <c r="W11" s="2" t="s">
        <v>268</v>
      </c>
      <c r="X11" s="4">
        <v>15</v>
      </c>
      <c r="Y11" s="2" t="s">
        <v>268</v>
      </c>
      <c r="Z11" s="4">
        <v>15</v>
      </c>
      <c r="AA11" s="4" t="s">
        <v>143</v>
      </c>
      <c r="AB11" s="2">
        <v>6820</v>
      </c>
      <c r="AC11" s="4" t="s">
        <v>288</v>
      </c>
      <c r="AD11" s="4" t="s">
        <v>288</v>
      </c>
      <c r="AE11" s="4" t="s">
        <v>288</v>
      </c>
      <c r="AF11" s="4" t="s">
        <v>288</v>
      </c>
      <c r="AG11" t="s">
        <v>271</v>
      </c>
      <c r="AH11" t="s">
        <v>272</v>
      </c>
      <c r="AI11" t="s">
        <v>273</v>
      </c>
      <c r="AJ11">
        <v>5513143454</v>
      </c>
      <c r="AK11" s="5" t="s">
        <v>274</v>
      </c>
      <c r="AL11" t="s">
        <v>218</v>
      </c>
      <c r="AM11" s="5" t="s">
        <v>299</v>
      </c>
      <c r="AN11" s="2">
        <v>5513143454</v>
      </c>
      <c r="AO11" s="5" t="s">
        <v>274</v>
      </c>
      <c r="AP11" s="4" t="s">
        <v>289</v>
      </c>
      <c r="AQ11" s="4" t="s">
        <v>290</v>
      </c>
      <c r="AR11" t="s">
        <v>220</v>
      </c>
      <c r="AS11" s="3">
        <v>44666</v>
      </c>
      <c r="AT11" s="3">
        <v>44652</v>
      </c>
    </row>
    <row r="12" spans="1:47" x14ac:dyDescent="0.25">
      <c r="A12" s="2">
        <v>2022</v>
      </c>
      <c r="B12" s="3">
        <v>44562</v>
      </c>
      <c r="C12" s="3">
        <v>44651</v>
      </c>
      <c r="D12" s="2" t="s">
        <v>109</v>
      </c>
      <c r="E12" t="s">
        <v>275</v>
      </c>
      <c r="F12" t="s">
        <v>291</v>
      </c>
      <c r="G12" t="s">
        <v>277</v>
      </c>
      <c r="H12" s="2"/>
      <c r="I12" t="s">
        <v>213</v>
      </c>
      <c r="J12" t="s">
        <v>111</v>
      </c>
      <c r="K12" s="4" t="s">
        <v>288</v>
      </c>
      <c r="L12" s="2" t="s">
        <v>224</v>
      </c>
      <c r="M12" s="4" t="s">
        <v>143</v>
      </c>
      <c r="N12" s="4" t="s">
        <v>146</v>
      </c>
      <c r="O12" s="2" t="s">
        <v>256</v>
      </c>
      <c r="P12" s="4" t="s">
        <v>153</v>
      </c>
      <c r="Q12" s="2" t="s">
        <v>261</v>
      </c>
      <c r="R12" s="2">
        <v>26</v>
      </c>
      <c r="S12" s="2">
        <v>401</v>
      </c>
      <c r="T12" s="4" t="s">
        <v>178</v>
      </c>
      <c r="U12" s="2" t="s">
        <v>266</v>
      </c>
      <c r="V12" s="4">
        <v>14</v>
      </c>
      <c r="W12" s="2" t="s">
        <v>269</v>
      </c>
      <c r="X12" s="4">
        <v>14</v>
      </c>
      <c r="Y12" s="2" t="s">
        <v>269</v>
      </c>
      <c r="Z12" s="4">
        <v>14</v>
      </c>
      <c r="AA12" s="4" t="s">
        <v>143</v>
      </c>
      <c r="AB12" s="2">
        <v>3020</v>
      </c>
      <c r="AC12" s="4" t="s">
        <v>288</v>
      </c>
      <c r="AD12" s="4" t="s">
        <v>288</v>
      </c>
      <c r="AE12" s="4" t="s">
        <v>288</v>
      </c>
      <c r="AF12" s="4" t="s">
        <v>288</v>
      </c>
      <c r="AG12" t="s">
        <v>275</v>
      </c>
      <c r="AH12" t="s">
        <v>276</v>
      </c>
      <c r="AI12" t="s">
        <v>277</v>
      </c>
      <c r="AJ12">
        <v>5530954131</v>
      </c>
      <c r="AK12" s="5" t="s">
        <v>278</v>
      </c>
      <c r="AL12" t="s">
        <v>218</v>
      </c>
      <c r="AM12" s="5" t="s">
        <v>299</v>
      </c>
      <c r="AN12" s="2">
        <v>5530954131</v>
      </c>
      <c r="AO12" s="5" t="s">
        <v>278</v>
      </c>
      <c r="AP12" s="4" t="s">
        <v>289</v>
      </c>
      <c r="AQ12" s="4" t="s">
        <v>290</v>
      </c>
      <c r="AR12" t="s">
        <v>220</v>
      </c>
      <c r="AS12" s="3">
        <v>44666</v>
      </c>
      <c r="AT12" s="3">
        <v>44652</v>
      </c>
    </row>
    <row r="13" spans="1:47" x14ac:dyDescent="0.25">
      <c r="A13" s="2">
        <v>2022</v>
      </c>
      <c r="B13" s="3">
        <v>44562</v>
      </c>
      <c r="C13" s="3">
        <v>44651</v>
      </c>
      <c r="D13" s="2" t="s">
        <v>110</v>
      </c>
      <c r="H13" s="2" t="s">
        <v>249</v>
      </c>
      <c r="I13" t="s">
        <v>213</v>
      </c>
      <c r="J13" t="s">
        <v>111</v>
      </c>
      <c r="K13" s="4" t="s">
        <v>288</v>
      </c>
      <c r="L13" s="2" t="s">
        <v>252</v>
      </c>
      <c r="M13" s="4" t="s">
        <v>143</v>
      </c>
      <c r="N13" s="4" t="s">
        <v>146</v>
      </c>
      <c r="O13" s="2" t="s">
        <v>257</v>
      </c>
      <c r="P13" s="4" t="s">
        <v>153</v>
      </c>
      <c r="Q13" s="2" t="s">
        <v>262</v>
      </c>
      <c r="R13" s="2">
        <v>29</v>
      </c>
      <c r="S13" s="2"/>
      <c r="T13" s="4" t="s">
        <v>178</v>
      </c>
      <c r="U13" s="2" t="s">
        <v>267</v>
      </c>
      <c r="V13" s="4">
        <v>17</v>
      </c>
      <c r="W13" s="2" t="s">
        <v>270</v>
      </c>
      <c r="X13" s="4">
        <v>17</v>
      </c>
      <c r="Y13" s="2" t="s">
        <v>270</v>
      </c>
      <c r="Z13" s="4">
        <v>17</v>
      </c>
      <c r="AA13" s="4" t="s">
        <v>143</v>
      </c>
      <c r="AB13" s="2">
        <v>15820</v>
      </c>
      <c r="AC13" s="4" t="s">
        <v>288</v>
      </c>
      <c r="AD13" s="4" t="s">
        <v>288</v>
      </c>
      <c r="AE13" s="4" t="s">
        <v>288</v>
      </c>
      <c r="AF13" s="4" t="s">
        <v>288</v>
      </c>
      <c r="AG13" t="s">
        <v>279</v>
      </c>
      <c r="AH13" t="s">
        <v>280</v>
      </c>
      <c r="AI13" t="s">
        <v>281</v>
      </c>
      <c r="AJ13">
        <v>5557649832</v>
      </c>
      <c r="AK13" s="5" t="s">
        <v>282</v>
      </c>
      <c r="AL13" t="s">
        <v>218</v>
      </c>
      <c r="AM13" s="2" t="s">
        <v>283</v>
      </c>
      <c r="AN13">
        <v>5557649832</v>
      </c>
      <c r="AO13" s="5" t="s">
        <v>282</v>
      </c>
      <c r="AP13" s="4" t="s">
        <v>289</v>
      </c>
      <c r="AQ13" s="4" t="s">
        <v>290</v>
      </c>
      <c r="AR13" t="s">
        <v>220</v>
      </c>
      <c r="AS13" s="3">
        <v>44666</v>
      </c>
      <c r="AT13" s="3">
        <v>44652</v>
      </c>
    </row>
    <row r="14" spans="1:47" x14ac:dyDescent="0.25">
      <c r="A14" s="2">
        <v>2022</v>
      </c>
      <c r="B14" s="3">
        <v>44562</v>
      </c>
      <c r="C14" s="3">
        <v>44651</v>
      </c>
      <c r="D14" s="2" t="s">
        <v>110</v>
      </c>
      <c r="H14" s="2" t="s">
        <v>250</v>
      </c>
      <c r="I14" t="s">
        <v>213</v>
      </c>
      <c r="J14" t="s">
        <v>111</v>
      </c>
      <c r="K14" s="4" t="s">
        <v>288</v>
      </c>
      <c r="L14" s="2" t="s">
        <v>253</v>
      </c>
      <c r="M14" s="4" t="s">
        <v>143</v>
      </c>
      <c r="N14" s="4" t="s">
        <v>146</v>
      </c>
      <c r="O14" s="2" t="s">
        <v>258</v>
      </c>
      <c r="P14" s="4" t="s">
        <v>153</v>
      </c>
      <c r="Q14" s="2" t="s">
        <v>263</v>
      </c>
      <c r="R14" s="2">
        <v>160</v>
      </c>
      <c r="S14" s="2"/>
      <c r="T14" s="4" t="s">
        <v>178</v>
      </c>
      <c r="U14" s="2" t="s">
        <v>267</v>
      </c>
      <c r="V14" s="4">
        <v>17</v>
      </c>
      <c r="W14" s="2" t="s">
        <v>270</v>
      </c>
      <c r="X14" s="4">
        <v>17</v>
      </c>
      <c r="Y14" s="2" t="s">
        <v>270</v>
      </c>
      <c r="Z14" s="4">
        <v>17</v>
      </c>
      <c r="AA14" s="4" t="s">
        <v>143</v>
      </c>
      <c r="AB14" s="2">
        <v>15820</v>
      </c>
      <c r="AC14" s="4" t="s">
        <v>288</v>
      </c>
      <c r="AD14" s="4" t="s">
        <v>288</v>
      </c>
      <c r="AE14" s="4" t="s">
        <v>288</v>
      </c>
      <c r="AF14" s="4" t="s">
        <v>288</v>
      </c>
      <c r="AG14" s="2" t="s">
        <v>279</v>
      </c>
      <c r="AH14" s="2" t="s">
        <v>280</v>
      </c>
      <c r="AI14" s="2" t="s">
        <v>281</v>
      </c>
      <c r="AJ14" s="2">
        <v>5557649832</v>
      </c>
      <c r="AK14" s="5" t="s">
        <v>282</v>
      </c>
      <c r="AL14" s="2" t="s">
        <v>218</v>
      </c>
      <c r="AM14" s="5" t="s">
        <v>283</v>
      </c>
      <c r="AN14" s="2">
        <v>5557649832</v>
      </c>
      <c r="AO14" s="5" t="s">
        <v>282</v>
      </c>
      <c r="AP14" s="4" t="s">
        <v>289</v>
      </c>
      <c r="AQ14" s="4" t="s">
        <v>290</v>
      </c>
      <c r="AR14" s="2" t="s">
        <v>220</v>
      </c>
      <c r="AS14" s="3">
        <v>44666</v>
      </c>
      <c r="AT14" s="3">
        <v>44652</v>
      </c>
    </row>
    <row r="15" spans="1:47" x14ac:dyDescent="0.25">
      <c r="A15" s="2">
        <v>2022</v>
      </c>
      <c r="B15" s="3">
        <v>44562</v>
      </c>
      <c r="C15" s="3">
        <v>44651</v>
      </c>
      <c r="D15" s="2" t="s">
        <v>110</v>
      </c>
      <c r="H15" s="2" t="s">
        <v>251</v>
      </c>
      <c r="I15" t="s">
        <v>213</v>
      </c>
      <c r="J15" t="s">
        <v>111</v>
      </c>
      <c r="K15" s="4" t="s">
        <v>288</v>
      </c>
      <c r="L15" s="2" t="s">
        <v>254</v>
      </c>
      <c r="M15" s="4" t="s">
        <v>143</v>
      </c>
      <c r="N15" s="4" t="s">
        <v>146</v>
      </c>
      <c r="O15" s="2" t="s">
        <v>259</v>
      </c>
      <c r="P15" s="4" t="s">
        <v>153</v>
      </c>
      <c r="Q15" s="2" t="s">
        <v>264</v>
      </c>
      <c r="R15" s="2">
        <v>90</v>
      </c>
      <c r="S15" s="2">
        <v>6</v>
      </c>
      <c r="T15" s="4" t="s">
        <v>178</v>
      </c>
      <c r="U15" s="2" t="s">
        <v>229</v>
      </c>
      <c r="V15" s="4">
        <v>12</v>
      </c>
      <c r="W15" s="2" t="s">
        <v>230</v>
      </c>
      <c r="X15" s="4">
        <v>12</v>
      </c>
      <c r="Y15" s="2" t="s">
        <v>230</v>
      </c>
      <c r="Z15" s="4">
        <v>12</v>
      </c>
      <c r="AA15" s="4" t="s">
        <v>143</v>
      </c>
      <c r="AB15" s="2">
        <v>14330</v>
      </c>
      <c r="AC15" s="4" t="s">
        <v>288</v>
      </c>
      <c r="AD15" s="4" t="s">
        <v>288</v>
      </c>
      <c r="AE15" s="4" t="s">
        <v>288</v>
      </c>
      <c r="AF15" s="4" t="s">
        <v>288</v>
      </c>
      <c r="AG15" t="s">
        <v>285</v>
      </c>
      <c r="AH15" s="2" t="s">
        <v>284</v>
      </c>
      <c r="AI15" s="2" t="s">
        <v>286</v>
      </c>
      <c r="AJ15" t="s">
        <v>224</v>
      </c>
      <c r="AK15" s="2" t="s">
        <v>287</v>
      </c>
      <c r="AL15" t="s">
        <v>218</v>
      </c>
      <c r="AM15" s="5" t="s">
        <v>298</v>
      </c>
      <c r="AN15" t="s">
        <v>224</v>
      </c>
      <c r="AO15" s="2" t="s">
        <v>287</v>
      </c>
      <c r="AP15" s="4" t="s">
        <v>289</v>
      </c>
      <c r="AQ15" s="4" t="s">
        <v>290</v>
      </c>
      <c r="AR15" t="s">
        <v>220</v>
      </c>
      <c r="AS15" s="3">
        <v>44666</v>
      </c>
      <c r="AT15" s="3">
        <v>44652</v>
      </c>
    </row>
    <row r="16" spans="1:47" x14ac:dyDescent="0.25">
      <c r="A16">
        <v>2022</v>
      </c>
      <c r="B16" s="3">
        <v>44562</v>
      </c>
      <c r="C16" s="3">
        <v>44651</v>
      </c>
      <c r="D16" t="s">
        <v>109</v>
      </c>
      <c r="E16" s="7" t="s">
        <v>292</v>
      </c>
      <c r="F16" s="7" t="s">
        <v>293</v>
      </c>
      <c r="G16" s="7" t="s">
        <v>294</v>
      </c>
      <c r="I16" t="s">
        <v>213</v>
      </c>
      <c r="J16" t="s">
        <v>111</v>
      </c>
      <c r="K16" t="s">
        <v>288</v>
      </c>
      <c r="L16" t="s">
        <v>224</v>
      </c>
      <c r="M16" t="s">
        <v>143</v>
      </c>
      <c r="N16" t="s">
        <v>146</v>
      </c>
      <c r="O16" t="s">
        <v>295</v>
      </c>
      <c r="P16" t="s">
        <v>153</v>
      </c>
      <c r="Q16" t="s">
        <v>296</v>
      </c>
      <c r="R16">
        <v>36</v>
      </c>
      <c r="T16" t="s">
        <v>178</v>
      </c>
      <c r="U16" t="s">
        <v>266</v>
      </c>
      <c r="V16" s="4">
        <v>14</v>
      </c>
      <c r="W16" t="s">
        <v>269</v>
      </c>
      <c r="X16" s="4">
        <v>14</v>
      </c>
      <c r="Y16" t="s">
        <v>269</v>
      </c>
      <c r="Z16" s="4">
        <v>14</v>
      </c>
      <c r="AA16" s="4" t="s">
        <v>143</v>
      </c>
      <c r="AB16">
        <v>3020</v>
      </c>
      <c r="AC16" s="4" t="s">
        <v>288</v>
      </c>
      <c r="AD16" s="4" t="s">
        <v>288</v>
      </c>
      <c r="AE16" s="4" t="s">
        <v>288</v>
      </c>
      <c r="AF16" s="4" t="s">
        <v>288</v>
      </c>
      <c r="AG16" s="7" t="s">
        <v>292</v>
      </c>
      <c r="AH16" s="7" t="s">
        <v>293</v>
      </c>
      <c r="AI16" s="7" t="s">
        <v>294</v>
      </c>
      <c r="AJ16" t="s">
        <v>224</v>
      </c>
      <c r="AK16" s="7" t="s">
        <v>297</v>
      </c>
      <c r="AL16" t="s">
        <v>218</v>
      </c>
      <c r="AM16" s="5" t="s">
        <v>300</v>
      </c>
      <c r="AN16" s="6" t="s">
        <v>224</v>
      </c>
      <c r="AO16" s="7" t="s">
        <v>297</v>
      </c>
      <c r="AP16" s="7" t="s">
        <v>289</v>
      </c>
      <c r="AQ16" s="7" t="s">
        <v>290</v>
      </c>
      <c r="AR16" s="7" t="s">
        <v>220</v>
      </c>
      <c r="AS16" s="3">
        <v>44666</v>
      </c>
      <c r="AT16" s="3">
        <v>44652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10 P16:P201" xr:uid="{00000000-0002-0000-0000-000004000000}">
      <formula1>Hidden_515</formula1>
    </dataValidation>
    <dataValidation type="list" allowBlank="1" showErrorMessage="1" sqref="T8:T10 T16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  <dataValidation type="list" allowBlank="1" showErrorMessage="1" sqref="P11:P15" xr:uid="{60BFDFB7-C6D8-4242-9D23-BAB45897436B}">
      <formula1>Hidden_415</formula1>
    </dataValidation>
    <dataValidation type="list" allowBlank="1" showErrorMessage="1" sqref="T11:T15" xr:uid="{F2477C99-0C0D-4510-9006-C5D9CFDC0A2B}">
      <formula1>Hidden_519</formula1>
    </dataValidation>
  </dataValidations>
  <hyperlinks>
    <hyperlink ref="AO8" r:id="rId1" xr:uid="{23D75FDC-3DDF-4366-B5FC-74F28760BFFA}"/>
    <hyperlink ref="AK9" r:id="rId2" xr:uid="{E0296F0A-A42A-4136-A959-E66E52EE39EC}"/>
    <hyperlink ref="AO9" r:id="rId3" xr:uid="{0F1E2E8C-62A1-48D0-839A-696E85D7F436}"/>
    <hyperlink ref="AK10" r:id="rId4" xr:uid="{86712969-3190-4D7D-9C1A-F6F77DA32311}"/>
    <hyperlink ref="AO10" r:id="rId5" xr:uid="{DF0333E0-0047-4885-B44D-F97CCD002D5B}"/>
    <hyperlink ref="AK11" r:id="rId6" xr:uid="{46844693-6499-4EA2-9FB1-2E09F20337EF}"/>
    <hyperlink ref="AO11" r:id="rId7" xr:uid="{5C45F1D7-BEEB-4E90-91CF-C826CC79540D}"/>
    <hyperlink ref="AK12" r:id="rId8" xr:uid="{CD605A97-99E1-4CD0-A794-8341DB54AD9D}"/>
    <hyperlink ref="AO12" r:id="rId9" xr:uid="{6B86DAFF-105B-4E86-81ED-CC588B8270C3}"/>
    <hyperlink ref="AK13" r:id="rId10" xr:uid="{30FFE0EC-7507-411B-A94F-1AEE6D3EF53F}"/>
    <hyperlink ref="AO13" r:id="rId11" xr:uid="{62AAB151-0FEC-43CD-8BD5-B8079FB19776}"/>
    <hyperlink ref="AK14" r:id="rId12" xr:uid="{6B25FECA-B06C-4A05-A3C2-8C450581E15E}"/>
    <hyperlink ref="AO14" r:id="rId13" xr:uid="{0EDD0EB4-035E-4050-AD97-8F386B84E50F}"/>
    <hyperlink ref="AM15" r:id="rId14" xr:uid="{F0824745-C937-479B-AF17-A417D1D25C02}"/>
    <hyperlink ref="AM14" r:id="rId15" xr:uid="{2D5FE99D-D23E-4B39-9711-7AEE982AE788}"/>
    <hyperlink ref="AM16" r:id="rId16" xr:uid="{40530006-FF2C-4247-8AE6-84B2B1364C7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Baca</cp:lastModifiedBy>
  <dcterms:created xsi:type="dcterms:W3CDTF">2022-04-11T15:16:11Z</dcterms:created>
  <dcterms:modified xsi:type="dcterms:W3CDTF">2022-04-28T22:42:00Z</dcterms:modified>
</cp:coreProperties>
</file>