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5157108E-6687-40E8-B2E4-554AA2F5EC07}" xr6:coauthVersionLast="47" xr6:coauthVersionMax="47" xr10:uidLastSave="{00000000-0000-0000-0000-000000000000}"/>
  <bookViews>
    <workbookView xWindow="-120" yWindow="-120" windowWidth="29040" windowHeight="15840" tabRatio="6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<sst xmlns="http://schemas.openxmlformats.org/spreadsheetml/2006/main" count="812" uniqueCount="431">
  <si>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</si>
  <si>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</si>
  <si>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</si>
  <si>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</si>
  <si>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</si>
  <si>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</si>
  <si>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</si>
  <si>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</si>
  <si>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</si>
  <si>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</si>
  <si>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</si>
  <si>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</si>
  <si>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</si>
  <si>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</si>
  <si>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</si>
  <si>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</si>
  <si>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</si>
  <si>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</si>
  <si>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</si>
  <si>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</si>
  <si>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</si>
  <si>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</si>
  <si>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</si>
  <si>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</si>
  <si>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</si>
  <si>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</si>
  <si>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</si>
  <si>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</si>
  <si>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</si>
  <si>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</si>
  <si>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</si>
  <si>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</si>
  <si>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</si>
  <si>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</si>
  <si>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</si>
  <si>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</si>
  <si>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</si>
  <si>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</si>
  <si>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</si>
  <si>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</si>
  <si>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</si>
  <si>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</si>
  <si>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</si>
  <si>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</si>
  <si>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</si>
  <si>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</si>
  <si>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</si>
  <si>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</si>
  <si>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</si>
  <si>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</si>
  <si>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</si>
  <si>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</si>
  <si>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</si>
  <si>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</si>
  <si>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</si>
  <si>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</si>
  <si>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</si>
  <si>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</si>
  <si>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</si>
  <si>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</si>
  <si>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</si>
  <si>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</si>
  <si>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</si>
  <si>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</si>
  <si>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</si>
  <si>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</si>
  <si>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</si>
  <si>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</si>
  <si>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</si>
  <si>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</si>
  <si>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</si>
  <si>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</si>
  <si>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</si>
  <si>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</si>
  <si>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</si>
  <si>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</si>
  <si>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</si>
  <si>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</si>
  <si>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</si>
  <si>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</si>
  <si>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</si>
  <si>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</si>
  <si>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</si>
  <si>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</si>
  <si>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</si>
  <si>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</si>
  <si>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</si>
  <si>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</si>
  <si>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</si>
  <si>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</si>
  <si>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</si>
  <si>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</si>
  <si>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</si>
  <si>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</si>
  <si>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</si>
  <si>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</si>
  <si>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</si>
  <si>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</si>
  <si>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</si>
  <si>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</si>
  <si>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</si>
  <si>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</si>
  <si>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</si>
  <si>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</si>
  <si>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</si>
  <si>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</si>
  <si>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</si>
  <si>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</si>
  <si>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</si>
  <si>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</si>
  <si>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</si>
  <si>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</si>
  <si>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</si>
  <si>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</si>
  <si>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</si>
  <si>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</si>
  <si>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</si>
  <si>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</si>
  <si>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</si>
  <si>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</si>
  <si>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</si>
  <si>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</si>
  <si>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</si>
  <si>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</si>
  <si>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</si>
  <si>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</si>
  <si>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</si>
  <si>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</si>
  <si>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</si>
  <si>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</si>
  <si>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</si>
  <si>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</si>
  <si>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</si>
  <si>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</si>
  <si>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</si>
  <si>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</si>
  <si>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</si>
  <si>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</si>
  <si>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</si>
  <si>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</si>
  <si>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</si>
  <si>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</si>
  <si>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</si>
  <si>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</si>
  <si>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</si>
  <si>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</si>
  <si>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</si>
  <si>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</si>
  <si>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</si>
  <si>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</si>
  <si>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</si>
  <si>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</si>
  <si>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</si>
  <si>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</si>
  <si>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</si>
  <si>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</si>
  <si>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</si>
  <si>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</si>
  <si>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</si>
  <si>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</si>
  <si>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</si>
  <si>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</si>
  <si>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</si>
  <si>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</si>
  <si>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</si>
  <si>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</si>
  <si>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</si>
  <si>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</si>
  <si>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</si>
  <si>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</si>
  <si>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</si>
  <si>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</si>
  <si>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</si>
  <si>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</si>
  <si>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</si>
  <si>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</si>
  <si>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</si>
  <si>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</si>
  <si>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</si>
  <si>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</si>
  <si>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</si>
  <si>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</si>
  <si>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</si>
  <si>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</si>
  <si>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</si>
  <si>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</si>
  <si>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</si>
  <si>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</si>
  <si>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</si>
  <si>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</si>
  <si>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</si>
  <si>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</si>
  <si>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</si>
  <si>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</si>
  <si>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</si>
  <si>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</si>
  <si>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</si>
  <si>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</si>
  <si>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</si>
  <si>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</si>
  <si>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</si>
  <si>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</si>
  <si>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</si>
  <si>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</si>
  <si>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</si>
  <si>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</si>
  <si>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</si>
  <si>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</si>
  <si>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</si>
  <si>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</si>
  <si>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</si>
  <si>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</si>
  <si>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</si>
  <si>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</si>
  <si>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</si>
  <si>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</si>
  <si>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</si>
  <si>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</si>
  <si>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</si>
  <si>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</si>
  <si>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</si>
  <si>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</si>
  <si>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</si>
  <si>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</si>
  <si>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</si>
  <si>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</si>
  <si>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</si>
  <si>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</si>
  <si>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</si>
  <si>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</si>
  <si>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</si>
  <si>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</si>
  <si>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</si>
  <si>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</si>
  <si>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</si>
  <si>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</si>
  <si>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</si>
  <si>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</si>
  <si>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</si>
  <si>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</si>
  <si>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</si>
  <si>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</si>
  <si>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</si>
  <si>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</si>
  <si>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</si>
  <si>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</si>
  <si>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</si>
  <si>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</si>
  <si>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</si>
  <si>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</si>
  <si>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</si>
  <si>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</si>
  <si>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</si>
  <si>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</si>
  <si>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</si>
  <si>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</si>
  <si>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</si>
  <si>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</si>
  <si>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</si>
  <si>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</si>
  <si>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</si>
  <si>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</si>
  <si>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</si>
  <si>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</si>
  <si>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</si>
  <si>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</si>
  <si>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</si>
  <si>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</si>
  <si>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</si>
  <si>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</si>
  <si>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</si>
  <si>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</si>
  <si>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</si>
  <si>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</si>
  <si>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</si>
  <si>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</si>
  <si>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</si>
  <si>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</si>
  <si>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</si>
  <si>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</si>
  <si>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</si>
  <si>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</si>
  <si>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</si>
  <si>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</si>
  <si>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</si>
  <si>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</si>
  <si>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</si>
  <si>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</si>
  <si>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</si>
  <si>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</si>
  <si>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</si>
  <si>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</si>
  <si>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</si>
  <si>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</si>
  <si>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</si>
  <si>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</si>
  <si>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</si>
  <si>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</si>
  <si>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</si>
  <si>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</si>
  <si>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</si>
  <si>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</si>
  <si>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</si>
  <si>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</si>
  <si>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</si>
  <si>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</si>
  <si>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</si>
  <si>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</si>
  <si>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</si>
  <si>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</si>
  <si>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</si>
  <si>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</si>
  <si>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</si>
  <si>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</si>
  <si>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</si>
  <si>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</si>
  <si>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</si>
  <si>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</si>
  <si>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</si>
  <si>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</si>
  <si>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</si>
  <si>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</si>
  <si>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</si>
  <si>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</si>
  <si>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</si>
  <si>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</si>
  <si>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</si>
  <si>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</si>
  <si>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</si>
  <si>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</si>
  <si>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</si>
  <si>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</si>
  <si>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</si>
  <si>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</si>
  <si>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</si>
  <si>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 convenio modificatorio durante el periódo que se informa.</t>
  </si>
  <si>
    <t>https://www.transparencia.cdmx.gob.mx/storage/app/uploads/public/626/2c2/31d/6262c231d55c1780603764.pdf</t>
  </si>
  <si>
    <t>Información confidencial</t>
  </si>
  <si>
    <t>Gómez</t>
  </si>
  <si>
    <t>Medina</t>
  </si>
  <si>
    <t>Persona moral</t>
  </si>
  <si>
    <t xml:space="preserve">Martín </t>
  </si>
  <si>
    <t xml:space="preserve">García </t>
  </si>
  <si>
    <t>Graciano</t>
  </si>
  <si>
    <t>Alejandro Raul</t>
  </si>
  <si>
    <t>Zavala</t>
  </si>
  <si>
    <t>Espinosa</t>
  </si>
  <si>
    <t>ZAEA710924</t>
  </si>
  <si>
    <t>GAGM720702</t>
  </si>
  <si>
    <t>Director Ejecutivo de Administración y Finanzas</t>
  </si>
  <si>
    <t>Jefe de Unidad Departamental de Recursos Materiales, Abastecimientos y Servicios</t>
  </si>
  <si>
    <t>La información confidencial está clasificada como información de acceso restringido en su modalidad de confidencial, en términos del Acuerdo CT/IISE/2019/03 emitido el 12 de junio de 2019 por el Comité de Transparencia de la Secretaría del Trabajo y Fomento al Empleo,en su Segunda Sesión Extraordinaria, esto en relación con el Acuerdo 1072/SO/03-08/2016, emitido por el Instituto de Acceso a la Información Pública y Protección de Datos Personales del Distrito Federal el 3 de agosto de 2016 y publicado en la Gaceta Oficial de la Ciudad de México el 15 de agosto de 2016.</t>
  </si>
  <si>
    <t>Vortex Bussines, S. de R.L. de C.V.</t>
  </si>
  <si>
    <t>VBU171020520</t>
  </si>
  <si>
    <t>LOSEMEX TENT, S.A. de C.V.</t>
  </si>
  <si>
    <t>LTE1703143A6</t>
  </si>
  <si>
    <t>Gourmet Tisant, S.A. de C.V.</t>
  </si>
  <si>
    <t>GTI200921QL5</t>
  </si>
  <si>
    <t>Ruben Dario</t>
  </si>
  <si>
    <t>Genis</t>
  </si>
  <si>
    <t>Ruben Dario Gómez Genis</t>
  </si>
  <si>
    <t>CONT/STyFE/DEAyF/002/2022</t>
  </si>
  <si>
    <t>Servicio integral de limpieza para la Secretaría</t>
  </si>
  <si>
    <t>Oficina 1405 A</t>
  </si>
  <si>
    <t>Del Valle</t>
  </si>
  <si>
    <t>Benito Juárez</t>
  </si>
  <si>
    <t>Coyoacan</t>
  </si>
  <si>
    <t>Sin domicilio en el extranjero</t>
  </si>
  <si>
    <t>Se requiere de contratación del servicio integral de limpieza para la Secretaría de Trabajo y Fomento al Empleo.</t>
  </si>
  <si>
    <t>Jefatura de Unidad Departamental de Recursos Materiales, Abastecimientos y Servicios</t>
  </si>
  <si>
    <t>Secretaría de Trabajo y Fomento al Empleo</t>
  </si>
  <si>
    <t>pesos mexicanos</t>
  </si>
  <si>
    <t>sin tipo de cambio</t>
  </si>
  <si>
    <t>https://www.transparencia.cdmx.gob.mx/storage/app/uploads/public/625/df5/20b/625df520b6699972008608.pdf</t>
  </si>
  <si>
    <t>Sin fuente de financiamiento adicional.</t>
  </si>
  <si>
    <t>No es procedimiento de obra.</t>
  </si>
  <si>
    <t>No es obra</t>
  </si>
  <si>
    <t>Sin mecanismo de vigilancia y/o supervisión</t>
  </si>
  <si>
    <t>Dirección Ejecutiva de Administración y Finanzas - Jefatura de Unidad Departamental de Recursos Materiales, Abastecimientos y Servicios.</t>
  </si>
  <si>
    <t>CONT/STyFE/DEAyF/003/2022</t>
  </si>
  <si>
    <t>Servicio de Diversos Arrendamientos.</t>
  </si>
  <si>
    <t>mza 50 lt 535</t>
  </si>
  <si>
    <t>s/n</t>
  </si>
  <si>
    <t>Leyes de Reforma 2da Sección</t>
  </si>
  <si>
    <t>Iztapalapa</t>
  </si>
  <si>
    <t>Calle 18</t>
  </si>
  <si>
    <t>Se requiere de contratación para el arrendamiento de diversos elementos logísticos para el desarrollo de las actividades y eventos programados por la Secretaría.</t>
  </si>
  <si>
    <t>https://www.transparencia.cdmx.gob.mx/storage/app/uploads/public/625/df4/e66/625df4e66cb16800233412.pdf</t>
  </si>
  <si>
    <t>CONT/STyFE/DEAyF/025/2022</t>
  </si>
  <si>
    <t>El Servicio de Alimentos y Bebidas.</t>
  </si>
  <si>
    <t>Agricola Oriental</t>
  </si>
  <si>
    <t>Iztacalco</t>
  </si>
  <si>
    <t>Oriente 249 D</t>
  </si>
  <si>
    <t>Se requiere de contratación para la provisión de alimentos y bebidas para el personal que participa en las actividades y eventos programados por la secretaría.</t>
  </si>
  <si>
    <t>https://www.transparencia.cdmx.gob.mx/storage/app/uploads/public/625/dd4/438/625dd44381608491363870.pdf</t>
  </si>
  <si>
    <t>CONT/STyFE/DEAyF/028/2022</t>
  </si>
  <si>
    <t>Servicio de reparación, mantenimiento y conservación del parque vehicular de la Secretaría de Trabajo y Fomento al Empleo.</t>
  </si>
  <si>
    <t>Información Confidencial</t>
  </si>
  <si>
    <t>Se requiere que el parque vehicular se mantenga en estado operativo para el desarrollo de las actividades inherentes de la Secretaría de Trabajo y Fomento al Empleo.</t>
  </si>
  <si>
    <t>https://www.transparencia.cdmx.gob.mx/storage/app/uploads/public/626/2c1/464/6262c14646d90595498247.pdf</t>
  </si>
  <si>
    <t>LPN/001/2022</t>
  </si>
  <si>
    <t>https://www.transparencia.cdmx.gob.mx/storage/app/uploads/public/626/875/ccb/626875ccb93fc522870586.pdf</t>
  </si>
  <si>
    <t>https://www.transparencia.cdmx.gob.mx/storage/app/uploads/public/626/875/f56/626875f566cbb727378318.pdf</t>
  </si>
  <si>
    <t>https://www.transparencia.cdmx.gob.mx/storage/app/uploads/public/626/876/255/626876255a227168368960.pdf</t>
  </si>
  <si>
    <t>https://www.transparencia.cdmx.gob.mx/storage/app/uploads/public/626/878/ef8/626878ef8ff80483097170.pdf</t>
  </si>
  <si>
    <t>LPN/002/2022</t>
  </si>
  <si>
    <t>https://www.transparencia.cdmx.gob.mx/storage/app/uploads/public/626/876/8f6/6268768f6ed80286722885.pdf</t>
  </si>
  <si>
    <t>https://www.transparencia.cdmx.gob.mx/storage/app/uploads/public/626/876/e17/626876e170c67296165349.pdf</t>
  </si>
  <si>
    <t>https://www.transparencia.cdmx.gob.mx/storage/app/uploads/public/626/872/bb3/626872bb3ba90426572543.pdf</t>
  </si>
  <si>
    <t>https://www.transparencia.cdmx.gob.mx/storage/app/uploads/public/626/876/bb3/626876bb3961f312306672.pdf</t>
  </si>
  <si>
    <t>IR/001/2022</t>
  </si>
  <si>
    <t>https://www.transparencia.cdmx.gob.mx/storage/app/uploads/public/626/875/087/626875087e349001953443.pdf</t>
  </si>
  <si>
    <t>https://www.transparencia.cdmx.gob.mx/storage/app/uploads/public/626/873/bc7/626873bc7832f451895376.pdf</t>
  </si>
  <si>
    <t>https://www.transparencia.cdmx.gob.mx/storage/app/uploads/public/626/878/a67/626878a67d06d720440066.pdf</t>
  </si>
  <si>
    <t>https://www.transparencia.cdmx.gob.mx/storage/app/uploads/public/626/885/dd6/626885dd6684b862445676.pdf</t>
  </si>
  <si>
    <t>IR/STyFE/DEAyF/002/2022</t>
  </si>
  <si>
    <t>https://www.transparencia.cdmx.gob.mx/storage/app/uploads/public/626/873/e3a/626873e3a4840590868198.pdf</t>
  </si>
  <si>
    <t>https://www.transparencia.cdmx.gob.mx/storage/app/uploads/public/626/874/9fc/6268749fc6c7f944698639.pdf</t>
  </si>
  <si>
    <t>https://www.transparencia.cdmx.gob.mx/storage/app/uploads/public/626/875/69b/62687569bcf80935231089.pdf</t>
  </si>
  <si>
    <t>https://www.transparencia.cdmx.gob.mx/storage/app/uploads/public/626/873/920/6268739204523565842307.pdf</t>
  </si>
  <si>
    <t>Consorcio Audivisa S.A. de C.V.</t>
  </si>
  <si>
    <t>CAU980825C56</t>
  </si>
  <si>
    <t>Carpas Nuevas Generación S.A. de C.V.</t>
  </si>
  <si>
    <t>CNG080731P96</t>
  </si>
  <si>
    <t>Ma. del Socorro</t>
  </si>
  <si>
    <t>Aviña</t>
  </si>
  <si>
    <t>Ma. del Socorro Aviña Medina</t>
  </si>
  <si>
    <t>Tecnología Aplicada a Motores S.A. de C.V.</t>
  </si>
  <si>
    <t>TAA0811118I2</t>
  </si>
  <si>
    <t>Gelmar Grand Services S.A. de C.V.</t>
  </si>
  <si>
    <t>GGS200902FD8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</si>
</sst>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6/874/9fc/6268749fc6c7f944698639.pdf" TargetMode="External"/><Relationship Id="rId13" Type="http://schemas.openxmlformats.org/officeDocument/2006/relationships/hyperlink" Target="https://www.transparencia.cdmx.gob.mx/storage/app/uploads/public/626/878/ef8/626878ef8ff80483097170.pdf" TargetMode="External"/><Relationship Id="rId18" Type="http://schemas.openxmlformats.org/officeDocument/2006/relationships/hyperlink" Target="https://www.transparencia.cdmx.gob.mx/storage/app/uploads/public/625/df4/e66/625df4e66cb16800233412.pdf" TargetMode="External"/><Relationship Id="rId26" Type="http://schemas.openxmlformats.org/officeDocument/2006/relationships/hyperlink" Target="https://www.transparencia.cdmx.gob.mx/storage/app/uploads/public/626/2c2/31d/6262c231d55c1780603764.pdf" TargetMode="External"/><Relationship Id="rId39" Type="http://schemas.openxmlformats.org/officeDocument/2006/relationships/hyperlink" Target="https://www.transparencia.cdmx.gob.mx/storage/app/uploads/public/626/2c2/31d/6262c231d55c1780603764.pdf" TargetMode="External"/><Relationship Id="rId3" Type="http://schemas.openxmlformats.org/officeDocument/2006/relationships/hyperlink" Target="https://www.transparencia.cdmx.gob.mx/storage/app/uploads/public/626/875/087/626875087e349001953443.pdf" TargetMode="External"/><Relationship Id="rId21" Type="http://schemas.openxmlformats.org/officeDocument/2006/relationships/hyperlink" Target="https://www.transparencia.cdmx.gob.mx/storage/app/uploads/public/626/2c2/31d/6262c231d55c1780603764.pdf" TargetMode="External"/><Relationship Id="rId34" Type="http://schemas.openxmlformats.org/officeDocument/2006/relationships/hyperlink" Target="https://www.transparencia.cdmx.gob.mx/storage/app/uploads/public/626/2c2/31d/6262c231d55c1780603764.pdf" TargetMode="External"/><Relationship Id="rId42" Type="http://schemas.openxmlformats.org/officeDocument/2006/relationships/hyperlink" Target="https://www.transparencia.cdmx.gob.mx/storage/app/uploads/public/626/2c2/31d/6262c231d55c1780603764.pdf" TargetMode="External"/><Relationship Id="rId7" Type="http://schemas.openxmlformats.org/officeDocument/2006/relationships/hyperlink" Target="https://www.transparencia.cdmx.gob.mx/storage/app/uploads/public/626/873/bc7/626873bc7832f451895376.pdf" TargetMode="External"/><Relationship Id="rId12" Type="http://schemas.openxmlformats.org/officeDocument/2006/relationships/hyperlink" Target="https://www.transparencia.cdmx.gob.mx/storage/app/uploads/public/626/875/69b/62687569bcf80935231089.pdf" TargetMode="External"/><Relationship Id="rId17" Type="http://schemas.openxmlformats.org/officeDocument/2006/relationships/hyperlink" Target="https://www.transparencia.cdmx.gob.mx/storage/app/uploads/public/625/df5/20b/625df520b6699972008608.pdf" TargetMode="External"/><Relationship Id="rId25" Type="http://schemas.openxmlformats.org/officeDocument/2006/relationships/hyperlink" Target="https://www.transparencia.cdmx.gob.mx/storage/app/uploads/public/626/2c2/31d/6262c231d55c1780603764.pdf" TargetMode="External"/><Relationship Id="rId33" Type="http://schemas.openxmlformats.org/officeDocument/2006/relationships/hyperlink" Target="https://www.transparencia.cdmx.gob.mx/storage/app/uploads/public/626/2c2/31d/6262c231d55c1780603764.pdf" TargetMode="External"/><Relationship Id="rId38" Type="http://schemas.openxmlformats.org/officeDocument/2006/relationships/hyperlink" Target="https://www.transparencia.cdmx.gob.mx/storage/app/uploads/public/626/2c2/31d/6262c231d55c1780603764.pdf" TargetMode="External"/><Relationship Id="rId2" Type="http://schemas.openxmlformats.org/officeDocument/2006/relationships/hyperlink" Target="https://www.transparencia.cdmx.gob.mx/storage/app/uploads/public/626/876/8f6/6268768f6ed80286722885.pdf" TargetMode="External"/><Relationship Id="rId16" Type="http://schemas.openxmlformats.org/officeDocument/2006/relationships/hyperlink" Target="https://www.transparencia.cdmx.gob.mx/storage/app/uploads/public/626/873/920/6268739204523565842307.pdf" TargetMode="External"/><Relationship Id="rId20" Type="http://schemas.openxmlformats.org/officeDocument/2006/relationships/hyperlink" Target="https://www.transparencia.cdmx.gob.mx/storage/app/uploads/public/626/2c1/464/6262c14646d90595498247.pdf" TargetMode="External"/><Relationship Id="rId29" Type="http://schemas.openxmlformats.org/officeDocument/2006/relationships/hyperlink" Target="https://www.transparencia.cdmx.gob.mx/storage/app/uploads/public/626/2c2/31d/6262c231d55c1780603764.pdf" TargetMode="External"/><Relationship Id="rId41" Type="http://schemas.openxmlformats.org/officeDocument/2006/relationships/hyperlink" Target="https://www.transparencia.cdmx.gob.mx/storage/app/uploads/public/626/2c2/31d/6262c231d55c1780603764.pdf" TargetMode="External"/><Relationship Id="rId1" Type="http://schemas.openxmlformats.org/officeDocument/2006/relationships/hyperlink" Target="https://www.transparencia.cdmx.gob.mx/storage/app/uploads/public/626/875/ccb/626875ccb93fc522870586.pdf" TargetMode="External"/><Relationship Id="rId6" Type="http://schemas.openxmlformats.org/officeDocument/2006/relationships/hyperlink" Target="https://www.transparencia.cdmx.gob.mx/storage/app/uploads/public/626/876/e17/626876e170c67296165349.pdf" TargetMode="External"/><Relationship Id="rId11" Type="http://schemas.openxmlformats.org/officeDocument/2006/relationships/hyperlink" Target="https://www.transparencia.cdmx.gob.mx/storage/app/uploads/public/626/878/a67/626878a67d06d720440066.pdf" TargetMode="External"/><Relationship Id="rId24" Type="http://schemas.openxmlformats.org/officeDocument/2006/relationships/hyperlink" Target="https://www.transparencia.cdmx.gob.mx/storage/app/uploads/public/626/2c2/31d/6262c231d55c1780603764.pdf" TargetMode="External"/><Relationship Id="rId32" Type="http://schemas.openxmlformats.org/officeDocument/2006/relationships/hyperlink" Target="https://www.transparencia.cdmx.gob.mx/storage/app/uploads/public/626/2c2/31d/6262c231d55c1780603764.pdf" TargetMode="External"/><Relationship Id="rId37" Type="http://schemas.openxmlformats.org/officeDocument/2006/relationships/hyperlink" Target="https://www.transparencia.cdmx.gob.mx/storage/app/uploads/public/626/2c2/31d/6262c231d55c1780603764.pdf" TargetMode="External"/><Relationship Id="rId40" Type="http://schemas.openxmlformats.org/officeDocument/2006/relationships/hyperlink" Target="https://www.transparencia.cdmx.gob.mx/storage/app/uploads/public/626/2c2/31d/6262c231d55c1780603764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26/875/f56/626875f566cbb727378318.pdf" TargetMode="External"/><Relationship Id="rId15" Type="http://schemas.openxmlformats.org/officeDocument/2006/relationships/hyperlink" Target="https://www.transparencia.cdmx.gob.mx/storage/app/uploads/public/626/885/dd6/626885dd6684b862445676.pdf" TargetMode="External"/><Relationship Id="rId23" Type="http://schemas.openxmlformats.org/officeDocument/2006/relationships/hyperlink" Target="https://www.transparencia.cdmx.gob.mx/storage/app/uploads/public/626/2c2/31d/6262c231d55c1780603764.pdf" TargetMode="External"/><Relationship Id="rId28" Type="http://schemas.openxmlformats.org/officeDocument/2006/relationships/hyperlink" Target="https://www.transparencia.cdmx.gob.mx/storage/app/uploads/public/626/2c2/31d/6262c231d55c1780603764.pdf" TargetMode="External"/><Relationship Id="rId36" Type="http://schemas.openxmlformats.org/officeDocument/2006/relationships/hyperlink" Target="https://www.transparencia.cdmx.gob.mx/storage/app/uploads/public/626/2c2/31d/6262c231d55c1780603764.pdf" TargetMode="External"/><Relationship Id="rId10" Type="http://schemas.openxmlformats.org/officeDocument/2006/relationships/hyperlink" Target="https://www.transparencia.cdmx.gob.mx/storage/app/uploads/public/626/872/bb3/626872bb3ba90426572543.pdf" TargetMode="External"/><Relationship Id="rId19" Type="http://schemas.openxmlformats.org/officeDocument/2006/relationships/hyperlink" Target="https://www.transparencia.cdmx.gob.mx/storage/app/uploads/public/625/dd4/438/625dd44381608491363870.pdf" TargetMode="External"/><Relationship Id="rId31" Type="http://schemas.openxmlformats.org/officeDocument/2006/relationships/hyperlink" Target="https://www.transparencia.cdmx.gob.mx/storage/app/uploads/public/626/2c2/31d/6262c231d55c1780603764.pdf" TargetMode="External"/><Relationship Id="rId44" Type="http://schemas.openxmlformats.org/officeDocument/2006/relationships/hyperlink" Target="https://www.transparencia.cdmx.gob.mx/storage/app/uploads/public/626/2c2/31d/6262c231d55c1780603764.pdf" TargetMode="External"/><Relationship Id="rId4" Type="http://schemas.openxmlformats.org/officeDocument/2006/relationships/hyperlink" Target="https://www.transparencia.cdmx.gob.mx/storage/app/uploads/public/626/873/e3a/626873e3a4840590868198.pdf" TargetMode="External"/><Relationship Id="rId9" Type="http://schemas.openxmlformats.org/officeDocument/2006/relationships/hyperlink" Target="https://www.transparencia.cdmx.gob.mx/storage/app/uploads/public/626/876/255/626876255a227168368960.pdf" TargetMode="External"/><Relationship Id="rId14" Type="http://schemas.openxmlformats.org/officeDocument/2006/relationships/hyperlink" Target="https://www.transparencia.cdmx.gob.mx/storage/app/uploads/public/626/876/bb3/626876bb3961f312306672.pdf" TargetMode="External"/><Relationship Id="rId22" Type="http://schemas.openxmlformats.org/officeDocument/2006/relationships/hyperlink" Target="https://www.transparencia.cdmx.gob.mx/storage/app/uploads/public/626/2c2/31d/6262c231d55c1780603764.pdf" TargetMode="External"/><Relationship Id="rId27" Type="http://schemas.openxmlformats.org/officeDocument/2006/relationships/hyperlink" Target="https://www.transparencia.cdmx.gob.mx/storage/app/uploads/public/626/2c2/31d/6262c231d55c1780603764.pdf" TargetMode="External"/><Relationship Id="rId30" Type="http://schemas.openxmlformats.org/officeDocument/2006/relationships/hyperlink" Target="https://www.transparencia.cdmx.gob.mx/storage/app/uploads/public/626/2c2/31d/6262c231d55c1780603764.pdf" TargetMode="External"/><Relationship Id="rId35" Type="http://schemas.openxmlformats.org/officeDocument/2006/relationships/hyperlink" Target="https://www.transparencia.cdmx.gob.mx/storage/app/uploads/public/626/2c2/31d/6262c231d55c1780603764.pdf" TargetMode="External"/><Relationship Id="rId43" Type="http://schemas.openxmlformats.org/officeDocument/2006/relationships/hyperlink" Target="https://www.transparencia.cdmx.gob.mx/storage/app/uploads/public/626/2c2/31d/6262c231d55c1780603764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transparencia.cdmx.gob.mx/storage/app/uploads/public/626/2c2/31d/6262c231d55c178060376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1"/>
  <sheetViews>
    <sheetView tabSelected="1" topLeftCell="A2" zoomScale="85" zoomScaleNormal="85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4">
        <v>2022</v>
      </c>
      <c r="B8" s="5">
        <v>44562</v>
      </c>
      <c r="C8" s="5">
        <v>44651</v>
      </c>
      <c r="D8" s="4" t="s">
        <v>177</v>
      </c>
      <c r="E8" s="4" t="s">
        <v>184</v>
      </c>
      <c r="F8" s="4" t="s">
        <v>185</v>
      </c>
      <c r="G8" s="4">
        <v>21</v>
      </c>
      <c r="H8" s="4" t="s">
        <v>400</v>
      </c>
      <c r="I8" s="9" t="s">
        <v>401</v>
      </c>
      <c r="J8" s="5">
        <v>44536</v>
      </c>
      <c r="K8" s="4" t="s">
        <v>362</v>
      </c>
      <c r="L8" s="4">
        <v>21</v>
      </c>
      <c r="M8" s="5">
        <v>44918</v>
      </c>
      <c r="N8" s="4">
        <v>21</v>
      </c>
      <c r="O8" s="4">
        <v>1</v>
      </c>
      <c r="P8" s="9" t="s">
        <v>402</v>
      </c>
      <c r="Q8" s="9" t="s">
        <v>403</v>
      </c>
      <c r="R8" s="9" t="s">
        <v>404</v>
      </c>
      <c r="S8" s="4" t="s">
        <v>340</v>
      </c>
      <c r="T8" s="4" t="s">
        <v>340</v>
      </c>
      <c r="U8" s="4" t="s">
        <v>340</v>
      </c>
      <c r="V8" s="4" t="s">
        <v>352</v>
      </c>
      <c r="W8" s="4" t="s">
        <v>353</v>
      </c>
      <c r="X8" s="4" t="s">
        <v>212</v>
      </c>
      <c r="Y8" s="4" t="s">
        <v>366</v>
      </c>
      <c r="Z8" s="10">
        <v>1878</v>
      </c>
      <c r="AA8" s="4" t="s">
        <v>363</v>
      </c>
      <c r="AB8" s="4" t="s">
        <v>218</v>
      </c>
      <c r="AC8" s="4" t="s">
        <v>364</v>
      </c>
      <c r="AD8" s="10">
        <v>150050003</v>
      </c>
      <c r="AE8" s="4" t="s">
        <v>365</v>
      </c>
      <c r="AF8" s="10">
        <v>14</v>
      </c>
      <c r="AG8" s="4" t="s">
        <v>365</v>
      </c>
      <c r="AH8" s="10">
        <v>9</v>
      </c>
      <c r="AI8" s="4" t="s">
        <v>281</v>
      </c>
      <c r="AJ8" s="10">
        <v>3100</v>
      </c>
      <c r="AK8" s="4" t="s">
        <v>367</v>
      </c>
      <c r="AL8" s="4" t="s">
        <v>367</v>
      </c>
      <c r="AM8" s="4" t="s">
        <v>367</v>
      </c>
      <c r="AN8" s="4" t="s">
        <v>367</v>
      </c>
      <c r="AO8" s="4" t="s">
        <v>368</v>
      </c>
      <c r="AP8" s="4" t="s">
        <v>369</v>
      </c>
      <c r="AQ8" s="4" t="s">
        <v>370</v>
      </c>
      <c r="AR8" s="4" t="s">
        <v>369</v>
      </c>
      <c r="AS8" s="4" t="s">
        <v>361</v>
      </c>
      <c r="AT8" s="5">
        <v>44564</v>
      </c>
      <c r="AU8" s="5">
        <v>44564</v>
      </c>
      <c r="AV8" s="5">
        <v>44926</v>
      </c>
      <c r="AW8" s="4">
        <v>3128570.28</v>
      </c>
      <c r="AX8" s="4">
        <v>3629141.52</v>
      </c>
      <c r="AY8" s="4">
        <v>1979531.74</v>
      </c>
      <c r="AZ8" s="4">
        <v>3629141.52</v>
      </c>
      <c r="BA8" s="4" t="s">
        <v>371</v>
      </c>
      <c r="BB8" s="4" t="s">
        <v>372</v>
      </c>
      <c r="BC8" s="4" t="s">
        <v>372</v>
      </c>
      <c r="BD8" s="4" t="s">
        <v>362</v>
      </c>
      <c r="BE8" s="5">
        <v>44564</v>
      </c>
      <c r="BF8" s="5">
        <v>44926</v>
      </c>
      <c r="BG8" s="9" t="s">
        <v>373</v>
      </c>
      <c r="BH8" s="9" t="s">
        <v>336</v>
      </c>
      <c r="BI8" s="4">
        <v>21</v>
      </c>
      <c r="BJ8" s="4" t="s">
        <v>284</v>
      </c>
      <c r="BK8" s="4" t="s">
        <v>374</v>
      </c>
      <c r="BL8" s="4" t="s">
        <v>374</v>
      </c>
      <c r="BM8" s="4" t="s">
        <v>375</v>
      </c>
      <c r="BN8" s="4" t="s">
        <v>375</v>
      </c>
      <c r="BO8" s="9" t="s">
        <v>336</v>
      </c>
      <c r="BP8" s="4" t="s">
        <v>376</v>
      </c>
      <c r="BQ8" s="4"/>
      <c r="BR8" s="4" t="s">
        <v>290</v>
      </c>
      <c r="BS8" s="4">
        <v>1</v>
      </c>
      <c r="BT8" s="4" t="s">
        <v>377</v>
      </c>
      <c r="BU8" s="9" t="s">
        <v>336</v>
      </c>
      <c r="BV8" s="9" t="s">
        <v>336</v>
      </c>
      <c r="BW8" s="9" t="s">
        <v>336</v>
      </c>
      <c r="BX8" s="9" t="s">
        <v>336</v>
      </c>
      <c r="BY8" s="4" t="s">
        <v>378</v>
      </c>
      <c r="BZ8" s="5">
        <v>44651</v>
      </c>
      <c r="CA8" s="5">
        <v>44651</v>
      </c>
      <c r="CB8" s="4"/>
    </row>
    <row r="9" spans="1:80" x14ac:dyDescent="0.25">
      <c r="A9" s="4">
        <v>2022</v>
      </c>
      <c r="B9" s="5">
        <v>44562</v>
      </c>
      <c r="C9" s="5">
        <v>44651</v>
      </c>
      <c r="D9" s="4" t="s">
        <v>177</v>
      </c>
      <c r="E9" s="4" t="s">
        <v>184</v>
      </c>
      <c r="F9" s="4" t="s">
        <v>185</v>
      </c>
      <c r="G9" s="4">
        <v>22</v>
      </c>
      <c r="H9" s="4" t="s">
        <v>405</v>
      </c>
      <c r="I9" s="9" t="s">
        <v>406</v>
      </c>
      <c r="J9" s="5">
        <v>44536</v>
      </c>
      <c r="K9" s="4" t="s">
        <v>380</v>
      </c>
      <c r="L9" s="4">
        <v>22</v>
      </c>
      <c r="M9" s="5">
        <v>44558</v>
      </c>
      <c r="N9" s="4">
        <v>22</v>
      </c>
      <c r="O9" s="4">
        <v>1</v>
      </c>
      <c r="P9" s="9" t="s">
        <v>407</v>
      </c>
      <c r="Q9" s="9" t="s">
        <v>408</v>
      </c>
      <c r="R9" s="9" t="s">
        <v>409</v>
      </c>
      <c r="S9" s="4" t="s">
        <v>340</v>
      </c>
      <c r="T9" s="4" t="s">
        <v>340</v>
      </c>
      <c r="U9" s="4" t="s">
        <v>340</v>
      </c>
      <c r="V9" s="4" t="s">
        <v>354</v>
      </c>
      <c r="W9" s="4" t="s">
        <v>355</v>
      </c>
      <c r="X9" s="4" t="s">
        <v>193</v>
      </c>
      <c r="Y9" s="4" t="s">
        <v>385</v>
      </c>
      <c r="Z9" s="10" t="s">
        <v>381</v>
      </c>
      <c r="AA9" s="4" t="s">
        <v>382</v>
      </c>
      <c r="AB9" s="4" t="s">
        <v>218</v>
      </c>
      <c r="AC9" s="4" t="s">
        <v>383</v>
      </c>
      <c r="AD9" s="10">
        <v>90070001</v>
      </c>
      <c r="AE9" s="4" t="s">
        <v>384</v>
      </c>
      <c r="AF9" s="10">
        <v>7</v>
      </c>
      <c r="AG9" s="4" t="s">
        <v>384</v>
      </c>
      <c r="AH9" s="10">
        <v>9</v>
      </c>
      <c r="AI9" s="4" t="s">
        <v>281</v>
      </c>
      <c r="AJ9" s="10">
        <v>9310</v>
      </c>
      <c r="AK9" s="4" t="s">
        <v>367</v>
      </c>
      <c r="AL9" s="4" t="s">
        <v>367</v>
      </c>
      <c r="AM9" s="4" t="s">
        <v>367</v>
      </c>
      <c r="AN9" s="4" t="s">
        <v>367</v>
      </c>
      <c r="AO9" s="4" t="s">
        <v>386</v>
      </c>
      <c r="AP9" s="4" t="s">
        <v>369</v>
      </c>
      <c r="AQ9" s="4" t="s">
        <v>370</v>
      </c>
      <c r="AR9" s="4" t="s">
        <v>369</v>
      </c>
      <c r="AS9" s="4" t="s">
        <v>379</v>
      </c>
      <c r="AT9" s="5">
        <v>44566</v>
      </c>
      <c r="AU9" s="5">
        <v>44566</v>
      </c>
      <c r="AV9" s="5">
        <v>44926</v>
      </c>
      <c r="AW9" s="4">
        <v>2586206.9</v>
      </c>
      <c r="AX9" s="4">
        <v>3000000</v>
      </c>
      <c r="AY9" s="4">
        <v>300000</v>
      </c>
      <c r="AZ9" s="4">
        <v>3000000</v>
      </c>
      <c r="BA9" s="4" t="s">
        <v>371</v>
      </c>
      <c r="BB9" s="4" t="s">
        <v>372</v>
      </c>
      <c r="BC9" s="4" t="s">
        <v>372</v>
      </c>
      <c r="BD9" s="4" t="s">
        <v>380</v>
      </c>
      <c r="BE9" s="5">
        <v>44566</v>
      </c>
      <c r="BF9" s="5">
        <v>44926</v>
      </c>
      <c r="BG9" s="9" t="s">
        <v>387</v>
      </c>
      <c r="BH9" s="9" t="s">
        <v>336</v>
      </c>
      <c r="BI9" s="4">
        <v>22</v>
      </c>
      <c r="BJ9" s="4" t="s">
        <v>284</v>
      </c>
      <c r="BK9" s="4" t="s">
        <v>374</v>
      </c>
      <c r="BL9" s="4" t="s">
        <v>374</v>
      </c>
      <c r="BM9" s="4" t="s">
        <v>375</v>
      </c>
      <c r="BN9" s="4" t="s">
        <v>375</v>
      </c>
      <c r="BO9" s="9" t="s">
        <v>336</v>
      </c>
      <c r="BP9" s="4" t="s">
        <v>376</v>
      </c>
      <c r="BQ9" s="4"/>
      <c r="BR9" s="4" t="s">
        <v>290</v>
      </c>
      <c r="BS9" s="4">
        <v>1</v>
      </c>
      <c r="BT9" s="4" t="s">
        <v>377</v>
      </c>
      <c r="BU9" s="9" t="s">
        <v>336</v>
      </c>
      <c r="BV9" s="9" t="s">
        <v>336</v>
      </c>
      <c r="BW9" s="9" t="s">
        <v>336</v>
      </c>
      <c r="BX9" s="9" t="s">
        <v>336</v>
      </c>
      <c r="BY9" s="4" t="s">
        <v>378</v>
      </c>
      <c r="BZ9" s="5">
        <v>44651</v>
      </c>
      <c r="CA9" s="5">
        <v>44651</v>
      </c>
      <c r="CB9" s="4"/>
    </row>
    <row r="10" spans="1:80" x14ac:dyDescent="0.25">
      <c r="A10" s="4">
        <v>2022</v>
      </c>
      <c r="B10" s="5">
        <v>44562</v>
      </c>
      <c r="C10" s="5">
        <v>44651</v>
      </c>
      <c r="D10" s="4" t="s">
        <v>178</v>
      </c>
      <c r="E10" s="4" t="s">
        <v>184</v>
      </c>
      <c r="F10" s="4" t="s">
        <v>185</v>
      </c>
      <c r="G10" s="4">
        <v>11</v>
      </c>
      <c r="H10" s="4" t="s">
        <v>410</v>
      </c>
      <c r="I10" s="9" t="s">
        <v>411</v>
      </c>
      <c r="J10" s="5">
        <v>44552</v>
      </c>
      <c r="K10" s="4" t="s">
        <v>389</v>
      </c>
      <c r="L10" s="4">
        <v>11</v>
      </c>
      <c r="M10" s="5">
        <v>44582</v>
      </c>
      <c r="N10" s="4">
        <v>11</v>
      </c>
      <c r="O10" s="4">
        <v>1</v>
      </c>
      <c r="P10" s="9" t="s">
        <v>412</v>
      </c>
      <c r="Q10" s="9" t="s">
        <v>413</v>
      </c>
      <c r="R10" s="9" t="s">
        <v>414</v>
      </c>
      <c r="S10" s="4" t="s">
        <v>340</v>
      </c>
      <c r="T10" s="4" t="s">
        <v>340</v>
      </c>
      <c r="U10" s="4" t="s">
        <v>340</v>
      </c>
      <c r="V10" s="4" t="s">
        <v>356</v>
      </c>
      <c r="W10" s="4" t="s">
        <v>357</v>
      </c>
      <c r="X10" s="4" t="s">
        <v>193</v>
      </c>
      <c r="Y10" s="4" t="s">
        <v>392</v>
      </c>
      <c r="Z10" s="10">
        <v>177</v>
      </c>
      <c r="AA10" s="4" t="s">
        <v>382</v>
      </c>
      <c r="AB10" s="4" t="s">
        <v>218</v>
      </c>
      <c r="AC10" s="4" t="s">
        <v>390</v>
      </c>
      <c r="AD10" s="10">
        <v>90060001</v>
      </c>
      <c r="AE10" s="4" t="s">
        <v>391</v>
      </c>
      <c r="AF10" s="10">
        <v>6</v>
      </c>
      <c r="AG10" s="4" t="s">
        <v>391</v>
      </c>
      <c r="AH10" s="10">
        <v>9</v>
      </c>
      <c r="AI10" s="4" t="s">
        <v>281</v>
      </c>
      <c r="AJ10" s="10">
        <v>8500</v>
      </c>
      <c r="AK10" s="4" t="s">
        <v>367</v>
      </c>
      <c r="AL10" s="4" t="s">
        <v>367</v>
      </c>
      <c r="AM10" s="4" t="s">
        <v>367</v>
      </c>
      <c r="AN10" s="4" t="s">
        <v>367</v>
      </c>
      <c r="AO10" s="4" t="s">
        <v>393</v>
      </c>
      <c r="AP10" s="4" t="s">
        <v>369</v>
      </c>
      <c r="AQ10" s="4" t="s">
        <v>370</v>
      </c>
      <c r="AR10" s="4" t="s">
        <v>369</v>
      </c>
      <c r="AS10" s="4" t="s">
        <v>388</v>
      </c>
      <c r="AT10" s="5">
        <v>44587</v>
      </c>
      <c r="AU10" s="5">
        <v>44587</v>
      </c>
      <c r="AV10" s="5">
        <v>44926</v>
      </c>
      <c r="AW10" s="4">
        <v>689655.17</v>
      </c>
      <c r="AX10" s="4">
        <v>800000</v>
      </c>
      <c r="AY10" s="4">
        <v>80000</v>
      </c>
      <c r="AZ10" s="4">
        <v>800000</v>
      </c>
      <c r="BA10" s="4" t="s">
        <v>371</v>
      </c>
      <c r="BB10" s="4" t="s">
        <v>372</v>
      </c>
      <c r="BC10" s="4" t="s">
        <v>372</v>
      </c>
      <c r="BD10" s="4" t="s">
        <v>389</v>
      </c>
      <c r="BE10" s="5">
        <v>44587</v>
      </c>
      <c r="BF10" s="5">
        <v>44926</v>
      </c>
      <c r="BG10" s="9" t="s">
        <v>394</v>
      </c>
      <c r="BH10" s="9" t="s">
        <v>336</v>
      </c>
      <c r="BI10" s="4">
        <v>11</v>
      </c>
      <c r="BJ10" s="4" t="s">
        <v>284</v>
      </c>
      <c r="BK10" s="4" t="s">
        <v>374</v>
      </c>
      <c r="BL10" s="4" t="s">
        <v>374</v>
      </c>
      <c r="BM10" s="4" t="s">
        <v>375</v>
      </c>
      <c r="BN10" s="4" t="s">
        <v>375</v>
      </c>
      <c r="BO10" s="9" t="s">
        <v>336</v>
      </c>
      <c r="BP10" s="4" t="s">
        <v>376</v>
      </c>
      <c r="BQ10" s="4"/>
      <c r="BR10" s="4" t="s">
        <v>290</v>
      </c>
      <c r="BS10" s="4">
        <v>1</v>
      </c>
      <c r="BT10" s="4" t="s">
        <v>377</v>
      </c>
      <c r="BU10" s="9" t="s">
        <v>336</v>
      </c>
      <c r="BV10" s="9" t="s">
        <v>336</v>
      </c>
      <c r="BW10" s="9" t="s">
        <v>336</v>
      </c>
      <c r="BX10" s="9" t="s">
        <v>336</v>
      </c>
      <c r="BY10" s="4" t="s">
        <v>378</v>
      </c>
      <c r="BZ10" s="5">
        <v>44651</v>
      </c>
      <c r="CA10" s="5">
        <v>44651</v>
      </c>
      <c r="CB10" s="4"/>
    </row>
    <row r="11" spans="1:80" x14ac:dyDescent="0.25">
      <c r="A11" s="4">
        <v>2022</v>
      </c>
      <c r="B11" s="5">
        <v>44562</v>
      </c>
      <c r="C11" s="5">
        <v>44651</v>
      </c>
      <c r="D11" s="4" t="s">
        <v>178</v>
      </c>
      <c r="E11" s="4" t="s">
        <v>184</v>
      </c>
      <c r="F11" s="4" t="s">
        <v>185</v>
      </c>
      <c r="G11" s="4">
        <v>12</v>
      </c>
      <c r="H11" s="4" t="s">
        <v>415</v>
      </c>
      <c r="I11" s="9" t="s">
        <v>416</v>
      </c>
      <c r="J11" s="5">
        <v>44602</v>
      </c>
      <c r="K11" s="4" t="s">
        <v>396</v>
      </c>
      <c r="L11" s="4">
        <v>12</v>
      </c>
      <c r="M11" s="5">
        <v>44616</v>
      </c>
      <c r="N11" s="4">
        <v>12</v>
      </c>
      <c r="O11" s="4">
        <v>1</v>
      </c>
      <c r="P11" s="9" t="s">
        <v>417</v>
      </c>
      <c r="Q11" s="9" t="s">
        <v>418</v>
      </c>
      <c r="R11" s="9" t="s">
        <v>419</v>
      </c>
      <c r="S11" s="4" t="s">
        <v>358</v>
      </c>
      <c r="T11" s="4" t="s">
        <v>338</v>
      </c>
      <c r="U11" s="4" t="s">
        <v>359</v>
      </c>
      <c r="V11" s="4" t="s">
        <v>360</v>
      </c>
      <c r="W11" s="4" t="s">
        <v>337</v>
      </c>
      <c r="X11" s="4"/>
      <c r="Y11" s="4" t="s">
        <v>337</v>
      </c>
      <c r="Z11" s="4" t="s">
        <v>337</v>
      </c>
      <c r="AA11" s="4" t="s">
        <v>337</v>
      </c>
      <c r="AB11" s="4"/>
      <c r="AC11" s="4" t="s">
        <v>337</v>
      </c>
      <c r="AD11" s="4"/>
      <c r="AE11" s="4" t="s">
        <v>337</v>
      </c>
      <c r="AF11" s="4"/>
      <c r="AG11" s="4" t="s">
        <v>337</v>
      </c>
      <c r="AH11" s="4"/>
      <c r="AI11" s="4"/>
      <c r="AJ11" s="4"/>
      <c r="AK11" s="4"/>
      <c r="AL11" s="4" t="s">
        <v>397</v>
      </c>
      <c r="AM11" s="4" t="s">
        <v>397</v>
      </c>
      <c r="AN11" s="4" t="s">
        <v>397</v>
      </c>
      <c r="AO11" s="4" t="s">
        <v>398</v>
      </c>
      <c r="AP11" s="4" t="s">
        <v>369</v>
      </c>
      <c r="AQ11" s="4" t="s">
        <v>370</v>
      </c>
      <c r="AR11" s="4" t="s">
        <v>369</v>
      </c>
      <c r="AS11" s="4" t="s">
        <v>395</v>
      </c>
      <c r="AT11" s="5">
        <v>44621</v>
      </c>
      <c r="AU11" s="5">
        <v>44621</v>
      </c>
      <c r="AV11" s="5">
        <v>44926</v>
      </c>
      <c r="AW11" s="4">
        <v>603448.28</v>
      </c>
      <c r="AX11" s="4">
        <v>700000</v>
      </c>
      <c r="AY11" s="4">
        <v>34000</v>
      </c>
      <c r="AZ11" s="4">
        <v>700000</v>
      </c>
      <c r="BA11" s="4" t="s">
        <v>371</v>
      </c>
      <c r="BB11" s="4" t="s">
        <v>372</v>
      </c>
      <c r="BC11" s="4" t="s">
        <v>372</v>
      </c>
      <c r="BD11" s="4" t="s">
        <v>396</v>
      </c>
      <c r="BE11" s="5">
        <v>44621</v>
      </c>
      <c r="BF11" s="5">
        <v>44926</v>
      </c>
      <c r="BG11" s="9" t="s">
        <v>399</v>
      </c>
      <c r="BH11" s="9" t="s">
        <v>336</v>
      </c>
      <c r="BI11" s="4">
        <v>12</v>
      </c>
      <c r="BJ11" s="4" t="s">
        <v>284</v>
      </c>
      <c r="BK11" s="4" t="s">
        <v>374</v>
      </c>
      <c r="BL11" s="4" t="s">
        <v>374</v>
      </c>
      <c r="BM11" s="4" t="s">
        <v>375</v>
      </c>
      <c r="BN11" s="4" t="s">
        <v>375</v>
      </c>
      <c r="BO11" s="9" t="s">
        <v>336</v>
      </c>
      <c r="BP11" s="4" t="s">
        <v>376</v>
      </c>
      <c r="BQ11" s="4"/>
      <c r="BR11" s="4" t="s">
        <v>290</v>
      </c>
      <c r="BS11" s="4">
        <v>1</v>
      </c>
      <c r="BT11" s="4" t="s">
        <v>377</v>
      </c>
      <c r="BU11" s="9" t="s">
        <v>336</v>
      </c>
      <c r="BV11" s="9" t="s">
        <v>336</v>
      </c>
      <c r="BW11" s="9" t="s">
        <v>336</v>
      </c>
      <c r="BX11" s="9" t="s">
        <v>336</v>
      </c>
      <c r="BY11" s="4" t="s">
        <v>378</v>
      </c>
      <c r="BZ11" s="5">
        <v>44651</v>
      </c>
      <c r="CA11" s="5">
        <v>44651</v>
      </c>
      <c r="CB11" s="4" t="s">
        <v>351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77" xr:uid="{00000000-0002-0000-0000-000000000000}">
      <formula1>Hidden_13</formula1>
    </dataValidation>
    <dataValidation type="list" allowBlank="1" showErrorMessage="1" sqref="E8:E177" xr:uid="{00000000-0002-0000-0000-000001000000}">
      <formula1>Hidden_24</formula1>
    </dataValidation>
    <dataValidation type="list" allowBlank="1" showErrorMessage="1" sqref="F8:F177" xr:uid="{00000000-0002-0000-0000-000002000000}">
      <formula1>Hidden_35</formula1>
    </dataValidation>
    <dataValidation type="list" allowBlank="1" showErrorMessage="1" sqref="X8:X177" xr:uid="{00000000-0002-0000-0000-000003000000}">
      <formula1>Hidden_423</formula1>
    </dataValidation>
    <dataValidation type="list" allowBlank="1" showErrorMessage="1" sqref="AB8:AB177" xr:uid="{00000000-0002-0000-0000-000004000000}">
      <formula1>Hidden_527</formula1>
    </dataValidation>
    <dataValidation type="list" allowBlank="1" showErrorMessage="1" sqref="AI8:AI177" xr:uid="{00000000-0002-0000-0000-000005000000}">
      <formula1>Hidden_634</formula1>
    </dataValidation>
    <dataValidation type="list" allowBlank="1" showErrorMessage="1" sqref="BJ8:BJ177" xr:uid="{00000000-0002-0000-0000-000006000000}">
      <formula1>Hidden_761</formula1>
    </dataValidation>
    <dataValidation type="list" allowBlank="1" showErrorMessage="1" sqref="BQ8:BQ177" xr:uid="{00000000-0002-0000-0000-000007000000}">
      <formula1>Hidden_868</formula1>
    </dataValidation>
    <dataValidation type="list" allowBlank="1" showErrorMessage="1" sqref="BR8:BR177" xr:uid="{00000000-0002-0000-0000-000008000000}">
      <formula1>Hidden_969</formula1>
    </dataValidation>
  </dataValidations>
  <hyperlinks>
    <hyperlink ref="I8" r:id="rId1" xr:uid="{4F85F2F0-B88F-455D-95D7-9C6FE221496D}"/>
    <hyperlink ref="I9" r:id="rId2" xr:uid="{C02A4A95-D51D-4503-9C52-250920474187}"/>
    <hyperlink ref="I10" r:id="rId3" xr:uid="{1EFDFBE3-70B7-47B9-A7F8-882A871E3D21}"/>
    <hyperlink ref="I11" r:id="rId4" xr:uid="{1969A78B-A334-402B-951F-12B4AE658B0D}"/>
    <hyperlink ref="P8" r:id="rId5" xr:uid="{4CB61F47-9C32-49BB-8737-A8BBAD325363}"/>
    <hyperlink ref="P9" r:id="rId6" xr:uid="{0A382BB0-4343-427A-972E-214E298F870D}"/>
    <hyperlink ref="P10" r:id="rId7" xr:uid="{E5BF488B-3F98-4157-8B1A-2358A31DABDE}"/>
    <hyperlink ref="P11" r:id="rId8" xr:uid="{93D85C81-7319-457E-87D8-811042CC0FC2}"/>
    <hyperlink ref="Q8" r:id="rId9" xr:uid="{0F7AF127-678D-4E68-9C4B-FB8BB1280193}"/>
    <hyperlink ref="Q9" r:id="rId10" xr:uid="{E47C4B9A-CFE3-44F3-A6A2-76461803A3ED}"/>
    <hyperlink ref="Q10" r:id="rId11" xr:uid="{BCC32287-5328-4210-AB9F-1C468514E49F}"/>
    <hyperlink ref="Q11" r:id="rId12" xr:uid="{FE7DE5DF-1DB0-451D-9F48-27688A8644A5}"/>
    <hyperlink ref="R8" r:id="rId13" xr:uid="{FAFC3C2A-C9DC-4F66-A0D6-EA57403B2402}"/>
    <hyperlink ref="R9" r:id="rId14" xr:uid="{B5BE2D0C-15C2-488C-AAA7-305C0BEA53F4}"/>
    <hyperlink ref="R10" r:id="rId15" xr:uid="{CC9A4CD8-07D9-4E4A-9E93-5EA8323D6F93}"/>
    <hyperlink ref="R11" r:id="rId16" xr:uid="{9FF06DE2-1038-478C-84C2-E6CEB1E537B9}"/>
    <hyperlink ref="BG8" r:id="rId17" xr:uid="{E9EB0201-86AD-4622-A2E4-A9B307E9FD5B}"/>
    <hyperlink ref="BG9" r:id="rId18" xr:uid="{B0459FC5-C687-48EE-98CD-444B63C95D63}"/>
    <hyperlink ref="BG10" r:id="rId19" xr:uid="{BF51BA2A-D220-4A34-ADB1-645E8B167674}"/>
    <hyperlink ref="BG11" r:id="rId20" xr:uid="{EAC89C85-1BAF-4098-B8AB-F35D5DC38C3D}"/>
    <hyperlink ref="BH8" r:id="rId21" xr:uid="{3B53AB2A-0E99-4F39-A47D-089C8CFA52E6}"/>
    <hyperlink ref="BH9" r:id="rId22" xr:uid="{46ED8B20-AD9E-447F-A97E-210B445062CC}"/>
    <hyperlink ref="BH10" r:id="rId23" xr:uid="{6A563A88-6FE5-4CF8-9118-3C3640DD7CBF}"/>
    <hyperlink ref="BH11" r:id="rId24" xr:uid="{D2177ED1-9492-4CB2-8FEA-3716A9CBDDBD}"/>
    <hyperlink ref="BO8" r:id="rId25" xr:uid="{5948AFD2-7B02-4057-8842-DBF7E260E7F7}"/>
    <hyperlink ref="BO9" r:id="rId26" xr:uid="{BD0E3B9F-A903-496F-A407-C71E2D0220D2}"/>
    <hyperlink ref="BO10" r:id="rId27" xr:uid="{0664EE06-ED1B-41C2-9D9E-CD97F413175C}"/>
    <hyperlink ref="BO11" r:id="rId28" xr:uid="{B28E6E8F-39E3-40B0-ABFF-B726CC4D82F0}"/>
    <hyperlink ref="BU8" r:id="rId29" xr:uid="{4F1C3AF5-4527-4D26-BF7C-442AAE9E7BDB}"/>
    <hyperlink ref="BU9" r:id="rId30" xr:uid="{7B4F5F4B-C4E7-4358-B293-691EBAAE98CC}"/>
    <hyperlink ref="BU10" r:id="rId31" xr:uid="{8C8CA847-F883-4D89-94B6-281C3F3A18CA}"/>
    <hyperlink ref="BU11" r:id="rId32" xr:uid="{5B4A9DE3-2879-476E-84F1-8E34F3AD2D13}"/>
    <hyperlink ref="BV8" r:id="rId33" xr:uid="{D4D14BF1-53DF-43AD-AD60-70D78CB185A1}"/>
    <hyperlink ref="BV9" r:id="rId34" xr:uid="{94B3EC67-8CD8-41AB-B888-5D7F99E51B42}"/>
    <hyperlink ref="BV10" r:id="rId35" xr:uid="{527901F6-A6E1-4645-9722-BBD7064999FD}"/>
    <hyperlink ref="BV11" r:id="rId36" xr:uid="{6BB5B8B8-EDB3-4E4B-AAA6-53178EDA6AA9}"/>
    <hyperlink ref="BW8" r:id="rId37" xr:uid="{24041DB0-761F-4FEF-8C9E-D78E3D511E3B}"/>
    <hyperlink ref="BW9" r:id="rId38" xr:uid="{2B90746A-948B-434F-B799-C644EA56E413}"/>
    <hyperlink ref="BW10" r:id="rId39" xr:uid="{63DB0A73-4910-4ACC-BF57-D038F5538836}"/>
    <hyperlink ref="BW11" r:id="rId40" xr:uid="{877A2CF9-DC28-40E2-8931-71C85D3DCCDB}"/>
    <hyperlink ref="BX8" r:id="rId41" xr:uid="{8E6BA1CC-D113-491F-9B73-8AE181BDF636}"/>
    <hyperlink ref="BX9" r:id="rId42" xr:uid="{B240D02D-2F4F-4081-8ACC-7B9677AD1381}"/>
    <hyperlink ref="BX10" r:id="rId43" xr:uid="{A7F287B0-8C74-4AD0-AA52-B794F595BFDE}"/>
    <hyperlink ref="BX11" r:id="rId44" xr:uid="{0BAD637E-8673-46AC-A978-0248529D902C}"/>
  </hyperlinks>
  <pageMargins left="0.7" right="0.7" top="0.75" bottom="0.75" header="0.3" footer="0.3"/>
  <pageSetup orientation="portrait" r:id="rId4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11</v>
      </c>
      <c r="B4" t="s">
        <v>340</v>
      </c>
      <c r="C4" t="s">
        <v>340</v>
      </c>
      <c r="D4" t="s">
        <v>340</v>
      </c>
      <c r="E4" t="s">
        <v>420</v>
      </c>
      <c r="F4" t="s">
        <v>421</v>
      </c>
    </row>
    <row r="5" spans="1:6" x14ac:dyDescent="0.25">
      <c r="A5">
        <v>11</v>
      </c>
      <c r="B5" t="s">
        <v>340</v>
      </c>
      <c r="C5" t="s">
        <v>340</v>
      </c>
      <c r="D5" t="s">
        <v>340</v>
      </c>
      <c r="E5" t="s">
        <v>422</v>
      </c>
      <c r="F5" t="s">
        <v>423</v>
      </c>
    </row>
    <row r="6" spans="1:6" x14ac:dyDescent="0.25">
      <c r="A6">
        <v>11</v>
      </c>
      <c r="B6" t="s">
        <v>340</v>
      </c>
      <c r="C6" t="s">
        <v>340</v>
      </c>
      <c r="D6" t="s">
        <v>340</v>
      </c>
      <c r="E6" t="s">
        <v>356</v>
      </c>
      <c r="F6" t="s">
        <v>357</v>
      </c>
    </row>
    <row r="7" spans="1:6" x14ac:dyDescent="0.25">
      <c r="A7">
        <v>12</v>
      </c>
      <c r="B7" t="s">
        <v>424</v>
      </c>
      <c r="C7" t="s">
        <v>425</v>
      </c>
      <c r="D7" t="s">
        <v>339</v>
      </c>
      <c r="E7" t="s">
        <v>426</v>
      </c>
      <c r="F7" t="s">
        <v>351</v>
      </c>
    </row>
    <row r="8" spans="1:6" x14ac:dyDescent="0.25">
      <c r="A8">
        <v>12</v>
      </c>
      <c r="B8" t="s">
        <v>358</v>
      </c>
      <c r="C8" t="s">
        <v>338</v>
      </c>
      <c r="D8" t="s">
        <v>359</v>
      </c>
      <c r="E8" t="s">
        <v>360</v>
      </c>
      <c r="F8" t="s">
        <v>351</v>
      </c>
    </row>
    <row r="9" spans="1:6" x14ac:dyDescent="0.25">
      <c r="A9">
        <v>12</v>
      </c>
      <c r="B9" t="s">
        <v>340</v>
      </c>
      <c r="C9" t="s">
        <v>340</v>
      </c>
      <c r="D9" t="s">
        <v>340</v>
      </c>
      <c r="E9" t="s">
        <v>427</v>
      </c>
      <c r="F9" t="s">
        <v>428</v>
      </c>
    </row>
    <row r="10" spans="1:6" x14ac:dyDescent="0.25">
      <c r="A10">
        <v>21</v>
      </c>
      <c r="B10" t="s">
        <v>340</v>
      </c>
      <c r="C10" t="s">
        <v>340</v>
      </c>
      <c r="D10" t="s">
        <v>340</v>
      </c>
      <c r="E10" t="s">
        <v>429</v>
      </c>
      <c r="F10" t="s">
        <v>430</v>
      </c>
    </row>
    <row r="11" spans="1:6" x14ac:dyDescent="0.25">
      <c r="A11">
        <v>21</v>
      </c>
      <c r="B11" t="s">
        <v>340</v>
      </c>
      <c r="C11" t="s">
        <v>340</v>
      </c>
      <c r="D11" t="s">
        <v>340</v>
      </c>
      <c r="E11" t="s">
        <v>352</v>
      </c>
      <c r="F11" t="s">
        <v>353</v>
      </c>
    </row>
    <row r="12" spans="1:6" x14ac:dyDescent="0.25">
      <c r="A12">
        <v>22</v>
      </c>
      <c r="B12" t="s">
        <v>340</v>
      </c>
      <c r="C12" t="s">
        <v>340</v>
      </c>
      <c r="D12" t="s">
        <v>340</v>
      </c>
      <c r="E12" t="s">
        <v>420</v>
      </c>
      <c r="F12" t="s">
        <v>421</v>
      </c>
    </row>
    <row r="13" spans="1:6" x14ac:dyDescent="0.25">
      <c r="A13">
        <v>22</v>
      </c>
      <c r="B13" t="s">
        <v>340</v>
      </c>
      <c r="C13" t="s">
        <v>340</v>
      </c>
      <c r="D13" t="s">
        <v>340</v>
      </c>
      <c r="E13" t="s">
        <v>354</v>
      </c>
      <c r="F13" t="s">
        <v>355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3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11</v>
      </c>
      <c r="B4" t="s">
        <v>340</v>
      </c>
      <c r="C4" t="s">
        <v>340</v>
      </c>
      <c r="D4" t="s">
        <v>340</v>
      </c>
      <c r="E4" t="s">
        <v>420</v>
      </c>
      <c r="F4" t="s">
        <v>421</v>
      </c>
    </row>
    <row r="5" spans="1:6" x14ac:dyDescent="0.25">
      <c r="A5">
        <v>11</v>
      </c>
      <c r="B5" t="s">
        <v>340</v>
      </c>
      <c r="C5" t="s">
        <v>340</v>
      </c>
      <c r="D5" t="s">
        <v>340</v>
      </c>
      <c r="E5" t="s">
        <v>422</v>
      </c>
      <c r="F5" t="s">
        <v>423</v>
      </c>
    </row>
    <row r="6" spans="1:6" x14ac:dyDescent="0.25">
      <c r="A6">
        <v>11</v>
      </c>
      <c r="B6" t="s">
        <v>340</v>
      </c>
      <c r="C6" t="s">
        <v>340</v>
      </c>
      <c r="D6" t="s">
        <v>340</v>
      </c>
      <c r="E6" t="s">
        <v>356</v>
      </c>
      <c r="F6" t="s">
        <v>357</v>
      </c>
    </row>
    <row r="7" spans="1:6" x14ac:dyDescent="0.25">
      <c r="A7">
        <v>12</v>
      </c>
      <c r="B7" t="s">
        <v>424</v>
      </c>
      <c r="C7" t="s">
        <v>425</v>
      </c>
      <c r="D7" t="s">
        <v>339</v>
      </c>
      <c r="E7" t="s">
        <v>426</v>
      </c>
      <c r="F7" t="s">
        <v>351</v>
      </c>
    </row>
    <row r="8" spans="1:6" x14ac:dyDescent="0.25">
      <c r="A8">
        <v>12</v>
      </c>
      <c r="B8" t="s">
        <v>358</v>
      </c>
      <c r="C8" t="s">
        <v>338</v>
      </c>
      <c r="D8" t="s">
        <v>359</v>
      </c>
      <c r="E8" t="s">
        <v>360</v>
      </c>
      <c r="F8" t="s">
        <v>351</v>
      </c>
    </row>
    <row r="9" spans="1:6" x14ac:dyDescent="0.25">
      <c r="A9">
        <v>12</v>
      </c>
      <c r="B9" t="s">
        <v>340</v>
      </c>
      <c r="C9" t="s">
        <v>340</v>
      </c>
      <c r="D9" t="s">
        <v>340</v>
      </c>
      <c r="E9" t="s">
        <v>427</v>
      </c>
      <c r="F9" t="s">
        <v>428</v>
      </c>
    </row>
    <row r="10" spans="1:6" x14ac:dyDescent="0.25">
      <c r="A10">
        <v>21</v>
      </c>
      <c r="B10" t="s">
        <v>340</v>
      </c>
      <c r="C10" t="s">
        <v>340</v>
      </c>
      <c r="D10" t="s">
        <v>340</v>
      </c>
      <c r="E10" t="s">
        <v>429</v>
      </c>
      <c r="F10" t="s">
        <v>430</v>
      </c>
    </row>
    <row r="11" spans="1:6" x14ac:dyDescent="0.25">
      <c r="A11">
        <v>21</v>
      </c>
      <c r="B11" t="s">
        <v>340</v>
      </c>
      <c r="C11" t="s">
        <v>340</v>
      </c>
      <c r="D11" t="s">
        <v>340</v>
      </c>
      <c r="E11" t="s">
        <v>352</v>
      </c>
      <c r="F11" t="s">
        <v>353</v>
      </c>
    </row>
    <row r="12" spans="1:6" x14ac:dyDescent="0.25">
      <c r="A12">
        <v>22</v>
      </c>
      <c r="B12" t="s">
        <v>340</v>
      </c>
      <c r="C12" t="s">
        <v>340</v>
      </c>
      <c r="D12" t="s">
        <v>340</v>
      </c>
      <c r="E12" t="s">
        <v>420</v>
      </c>
      <c r="F12" t="s">
        <v>421</v>
      </c>
    </row>
    <row r="13" spans="1:6" x14ac:dyDescent="0.25">
      <c r="A13">
        <v>22</v>
      </c>
      <c r="B13" t="s">
        <v>340</v>
      </c>
      <c r="C13" t="s">
        <v>340</v>
      </c>
      <c r="D13" t="s">
        <v>340</v>
      </c>
      <c r="E13" t="s">
        <v>354</v>
      </c>
      <c r="F13" t="s">
        <v>355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3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18.710937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11</v>
      </c>
      <c r="B4" t="s">
        <v>340</v>
      </c>
      <c r="C4" t="s">
        <v>340</v>
      </c>
      <c r="D4" t="s">
        <v>340</v>
      </c>
      <c r="E4" t="s">
        <v>420</v>
      </c>
      <c r="F4" t="s">
        <v>421</v>
      </c>
    </row>
    <row r="5" spans="1:6" x14ac:dyDescent="0.25">
      <c r="A5">
        <v>11</v>
      </c>
      <c r="B5" t="s">
        <v>340</v>
      </c>
      <c r="C5" t="s">
        <v>340</v>
      </c>
      <c r="D5" t="s">
        <v>340</v>
      </c>
      <c r="E5" t="s">
        <v>422</v>
      </c>
      <c r="F5" t="s">
        <v>423</v>
      </c>
    </row>
    <row r="6" spans="1:6" x14ac:dyDescent="0.25">
      <c r="A6">
        <v>11</v>
      </c>
      <c r="B6" t="s">
        <v>340</v>
      </c>
      <c r="C6" t="s">
        <v>340</v>
      </c>
      <c r="D6" t="s">
        <v>340</v>
      </c>
      <c r="E6" t="s">
        <v>356</v>
      </c>
      <c r="F6" t="s">
        <v>357</v>
      </c>
    </row>
    <row r="7" spans="1:6" x14ac:dyDescent="0.25">
      <c r="A7">
        <v>12</v>
      </c>
      <c r="B7" t="s">
        <v>424</v>
      </c>
      <c r="C7" t="s">
        <v>425</v>
      </c>
      <c r="D7" t="s">
        <v>339</v>
      </c>
      <c r="E7" t="s">
        <v>426</v>
      </c>
      <c r="F7" t="s">
        <v>351</v>
      </c>
    </row>
    <row r="8" spans="1:6" x14ac:dyDescent="0.25">
      <c r="A8">
        <v>12</v>
      </c>
      <c r="B8" t="s">
        <v>358</v>
      </c>
      <c r="C8" t="s">
        <v>338</v>
      </c>
      <c r="D8" t="s">
        <v>359</v>
      </c>
      <c r="E8" t="s">
        <v>360</v>
      </c>
      <c r="F8" t="s">
        <v>351</v>
      </c>
    </row>
    <row r="9" spans="1:6" x14ac:dyDescent="0.25">
      <c r="A9">
        <v>12</v>
      </c>
      <c r="B9" t="s">
        <v>340</v>
      </c>
      <c r="C9" t="s">
        <v>340</v>
      </c>
      <c r="D9" t="s">
        <v>340</v>
      </c>
      <c r="E9" t="s">
        <v>427</v>
      </c>
      <c r="F9" t="s">
        <v>428</v>
      </c>
    </row>
    <row r="10" spans="1:6" x14ac:dyDescent="0.25">
      <c r="A10">
        <v>21</v>
      </c>
      <c r="B10" t="s">
        <v>340</v>
      </c>
      <c r="C10" t="s">
        <v>340</v>
      </c>
      <c r="D10" t="s">
        <v>340</v>
      </c>
      <c r="E10" t="s">
        <v>429</v>
      </c>
      <c r="F10" t="s">
        <v>430</v>
      </c>
    </row>
    <row r="11" spans="1:6" x14ac:dyDescent="0.25">
      <c r="A11">
        <v>21</v>
      </c>
      <c r="B11" t="s">
        <v>340</v>
      </c>
      <c r="C11" t="s">
        <v>340</v>
      </c>
      <c r="D11" t="s">
        <v>340</v>
      </c>
      <c r="E11" t="s">
        <v>352</v>
      </c>
      <c r="F11" t="s">
        <v>353</v>
      </c>
    </row>
    <row r="12" spans="1:6" x14ac:dyDescent="0.25">
      <c r="A12">
        <v>22</v>
      </c>
      <c r="B12" t="s">
        <v>340</v>
      </c>
      <c r="C12" t="s">
        <v>340</v>
      </c>
      <c r="D12" t="s">
        <v>340</v>
      </c>
      <c r="E12" t="s">
        <v>420</v>
      </c>
      <c r="F12" t="s">
        <v>421</v>
      </c>
    </row>
    <row r="13" spans="1:6" x14ac:dyDescent="0.25">
      <c r="A13">
        <v>22</v>
      </c>
      <c r="B13" t="s">
        <v>340</v>
      </c>
      <c r="C13" t="s">
        <v>340</v>
      </c>
      <c r="D13" t="s">
        <v>340</v>
      </c>
      <c r="E13" t="s">
        <v>354</v>
      </c>
      <c r="F13" t="s">
        <v>355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"/>
  <sheetViews>
    <sheetView topLeftCell="A3" zoomScale="85" zoomScaleNormal="85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341</v>
      </c>
      <c r="C4" t="s">
        <v>342</v>
      </c>
      <c r="D4" t="s">
        <v>343</v>
      </c>
      <c r="E4" t="s">
        <v>348</v>
      </c>
      <c r="F4" t="s">
        <v>349</v>
      </c>
    </row>
    <row r="5" spans="1:6" x14ac:dyDescent="0.25">
      <c r="A5">
        <v>1</v>
      </c>
      <c r="B5" t="s">
        <v>344</v>
      </c>
      <c r="C5" t="s">
        <v>345</v>
      </c>
      <c r="D5" t="s">
        <v>346</v>
      </c>
      <c r="E5" t="s">
        <v>347</v>
      </c>
      <c r="F5" t="s">
        <v>350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8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11</v>
      </c>
      <c r="B4">
        <v>2211</v>
      </c>
    </row>
    <row r="5" spans="1:2" x14ac:dyDescent="0.25">
      <c r="A5">
        <v>12</v>
      </c>
      <c r="B5">
        <v>3552</v>
      </c>
    </row>
    <row r="6" spans="1:2" x14ac:dyDescent="0.25">
      <c r="A6">
        <v>12</v>
      </c>
      <c r="B6">
        <v>3553</v>
      </c>
    </row>
    <row r="7" spans="1:2" x14ac:dyDescent="0.25">
      <c r="A7">
        <v>21</v>
      </c>
      <c r="B7">
        <v>3581</v>
      </c>
    </row>
    <row r="8" spans="1:2" x14ac:dyDescent="0.25">
      <c r="A8">
        <v>22</v>
      </c>
      <c r="B8">
        <v>3291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335</v>
      </c>
      <c r="C4" s="3" t="s">
        <v>335</v>
      </c>
      <c r="E4" s="9" t="s">
        <v>336</v>
      </c>
    </row>
  </sheetData>
  <hyperlinks>
    <hyperlink ref="E4" r:id="rId1" xr:uid="{99AFD4A9-0F2E-43DB-AA5A-1091D731A06F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2022-04-22T01:58:38Z</dcterms:created>
  <dcterms:modified xsi:type="dcterms:W3CDTF">2022-05-03T18:40:12Z</dcterms:modified>
</cp:coreProperties>
</file>