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2o TRIMESTRE\"/>
    </mc:Choice>
  </mc:AlternateContent>
  <bookViews>
    <workbookView xWindow="0" yWindow="0" windowWidth="20490" windowHeight="7755"/>
  </bookViews>
  <sheets>
    <sheet name="Reporte de Formatos" sheetId="1" r:id="rId1"/>
    <sheet name="Tabla_473418" sheetId="2" r:id="rId2"/>
    <sheet name="Tabla_473419" sheetId="3" r:id="rId3"/>
    <sheet name="Tabla_473413" sheetId="4" r:id="rId4"/>
  </sheets>
  <calcPr calcId="152511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<sst xmlns="http://schemas.openxmlformats.org/spreadsheetml/2006/main" count="104" uniqueCount="68">
  <si>
    <t>51137</t>
  </si>
  <si>
    <t>TÍTULO</t>
  </si>
  <si>
    <t>NOMBRE CORTO</t>
  </si>
  <si>
    <t>DESCRIPCIÓN</t>
  </si>
  <si>
    <t>Los ingresos recibidos por cualquier concepto</t>
  </si>
  <si>
    <t>A121Fr21C_Los ingresos-recibidos-por-cualquier</t>
  </si>
  <si>
    <t xml:space="preserve">Los ingresos recibidos por cualquier concepto </t>
  </si>
  <si>
    <t>3</t>
  </si>
  <si>
    <t>4</t>
  </si>
  <si>
    <t>2</t>
  </si>
  <si>
    <t>6</t>
  </si>
  <si>
    <t>1</t>
  </si>
  <si>
    <t>10</t>
  </si>
  <si>
    <t>13</t>
  </si>
  <si>
    <t>14</t>
  </si>
  <si>
    <t>473420</t>
  </si>
  <si>
    <t>473523</t>
  </si>
  <si>
    <t>473525</t>
  </si>
  <si>
    <t>473412</t>
  </si>
  <si>
    <t>473417</t>
  </si>
  <si>
    <t>473414</t>
  </si>
  <si>
    <t>473415</t>
  </si>
  <si>
    <t>473418</t>
  </si>
  <si>
    <t>473419</t>
  </si>
  <si>
    <t>473413</t>
  </si>
  <si>
    <t>473416</t>
  </si>
  <si>
    <t>473408</t>
  </si>
  <si>
    <t>473411</t>
  </si>
  <si>
    <t>473410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</si>
  <si>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</si>
  <si>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</si>
  <si>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</si>
  <si>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</si>
  <si>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los ingresos</t>
  </si>
  <si>
    <t>Monto de los ingresos por cada concepto</t>
  </si>
  <si>
    <t>Monto de los donativos</t>
  </si>
  <si>
    <t>Destino del ingreso recibido</t>
  </si>
  <si>
    <t>Responsable de recibirlos 
Tabla_473418</t>
  </si>
  <si>
    <t>Responsable de administrarlos 
Tabla_473419</t>
  </si>
  <si>
    <t>Responsable de ejercerlos 
Tabla_473413</t>
  </si>
  <si>
    <t>Fecha de validación</t>
  </si>
  <si>
    <t>Área responsable de la información</t>
  </si>
  <si>
    <t>Fecha de Actualización</t>
  </si>
  <si>
    <t>Nota</t>
  </si>
  <si>
    <t>61186</t>
  </si>
  <si>
    <t>61187</t>
  </si>
  <si>
    <t>61188</t>
  </si>
  <si>
    <t>61189</t>
  </si>
  <si>
    <t>ID</t>
  </si>
  <si>
    <t>Nombre(s)</t>
  </si>
  <si>
    <t>Apellido paterno</t>
  </si>
  <si>
    <t>Apellido materno</t>
  </si>
  <si>
    <t>Puesto</t>
  </si>
  <si>
    <t>61190</t>
  </si>
  <si>
    <t>61191</t>
  </si>
  <si>
    <t>61192</t>
  </si>
  <si>
    <t>61193</t>
  </si>
  <si>
    <t>61182</t>
  </si>
  <si>
    <t>61183</t>
  </si>
  <si>
    <t>61184</t>
  </si>
  <si>
    <t>61185</t>
  </si>
  <si>
    <t>Propios</t>
  </si>
  <si>
    <t>Arrendamiento de edificios</t>
  </si>
  <si>
    <t>Coordinación de Administración</t>
  </si>
  <si>
    <t>Ruendy</t>
  </si>
  <si>
    <t>Mena</t>
  </si>
  <si>
    <t>Martínez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</si>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</sst>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I9" sqref="A9:XFD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" bestFit="1" customWidth="1"/>
    <col min="5" max="5" width="35.28515625" bestFit="1" customWidth="1"/>
    <col min="6" max="6" width="20.28515625" bestFit="1" customWidth="1"/>
    <col min="7" max="7" width="24.28515625" bestFit="1" customWidth="1"/>
    <col min="8" max="10" width="46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12</v>
      </c>
      <c r="I4" t="s">
        <v>12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2021</v>
      </c>
      <c r="B8" s="3">
        <v>44287</v>
      </c>
      <c r="C8" s="3">
        <v>44377</v>
      </c>
      <c r="D8" t="s">
        <v>61</v>
      </c>
      <c r="E8">
        <v>106602</v>
      </c>
      <c r="F8">
        <v>0</v>
      </c>
      <c r="G8" t="s">
        <v>62</v>
      </c>
      <c r="H8" s="4" t="str">
        <f ca="1">HYPERLINK("#"&amp;CELL("direccion",Tabla_473418!A4),"1")</f>
        <v>1</v>
      </c>
      <c r="I8" s="4" t="str">
        <f ca="1">HYPERLINK("#"&amp;CELL("direccion",Tabla_473419!A4),"1")</f>
        <v>1</v>
      </c>
      <c r="J8" s="4" t="str">
        <f ca="1">HYPERLINK("#"&amp;CELL("direccion",Tabla_473413!B4),"1")</f>
        <v>1</v>
      </c>
      <c r="K8" s="3">
        <v>44389</v>
      </c>
      <c r="L8" t="s">
        <v>63</v>
      </c>
      <c r="M8" s="3">
        <v>44389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65</v>
      </c>
      <c r="D4" t="s">
        <v>66</v>
      </c>
      <c r="E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48</v>
      </c>
      <c r="B3" s="1" t="s">
        <v>50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65</v>
      </c>
      <c r="D4" t="s">
        <v>66</v>
      </c>
      <c r="E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65</v>
      </c>
      <c r="D4" t="s">
        <v>66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Tabla_473418</vt:lpstr>
      <vt:lpstr>Tabla_473419</vt:lpstr>
      <vt:lpstr>Tabla_473413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2021-07-12T18:30:09Z</dcterms:created>
  <dcterms:modified xsi:type="dcterms:W3CDTF">2022-06-07T19:43:23Z</dcterms:modified>
</cp:coreProperties>
</file>