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ownloads\"/>
    </mc:Choice>
  </mc:AlternateContent>
  <bookViews>
    <workbookView xWindow="0" yWindow="0" windowWidth="26490" windowHeight="118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<sst xmlns="http://schemas.openxmlformats.org/spreadsheetml/2006/main" count="465" uniqueCount="260">
  <si>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</si>
  <si>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</si>
  <si>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</si>
  <si>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</si>
  <si>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</si>
  <si>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</si>
  <si>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</si>
  <si>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</si>
  <si>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</si>
  <si>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</si>
  <si>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</si>
  <si>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</si>
  <si>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</si>
  <si>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</si>
  <si>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</si>
  <si>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</si>
  <si>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</si>
  <si>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</si>
  <si>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</si>
  <si>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</si>
  <si>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</si>
  <si>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</si>
  <si>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</si>
  <si>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</si>
  <si>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</si>
  <si>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</si>
  <si>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</si>
  <si>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</si>
  <si>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</si>
  <si>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</si>
  <si>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</si>
  <si>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</si>
  <si>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</si>
  <si>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</si>
  <si>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</si>
  <si>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</si>
  <si>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</si>
  <si>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</si>
  <si>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</si>
  <si>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</si>
  <si>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</si>
  <si>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</si>
  <si>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</si>
  <si>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</si>
  <si>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</si>
  <si>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</si>
  <si>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</si>
  <si>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</si>
  <si>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</si>
  <si>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</si>
  <si>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</si>
  <si>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</si>
  <si>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</si>
  <si>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</si>
  <si>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</si>
  <si>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</si>
  <si>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</si>
  <si>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</si>
  <si>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</si>
  <si>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</si>
  <si>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</si>
  <si>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</si>
  <si>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</si>
  <si>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</si>
  <si>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</si>
  <si>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</si>
  <si>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</si>
  <si>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</si>
  <si>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</si>
  <si>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</si>
  <si>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</si>
  <si>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</si>
  <si>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</si>
  <si>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</si>
  <si>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</si>
  <si>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</si>
  <si>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</si>
  <si>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</si>
  <si>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</si>
  <si>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</si>
  <si>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</si>
  <si>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</si>
  <si>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</si>
  <si>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</si>
  <si>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</si>
  <si>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</si>
  <si>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</si>
  <si>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</si>
  <si>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</si>
  <si>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</si>
  <si>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</si>
  <si>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</si>
  <si>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</si>
  <si>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</si>
  <si>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</si>
  <si>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</si>
  <si>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</si>
  <si>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</si>
  <si>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</si>
  <si>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</si>
  <si>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</si>
  <si>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</si>
  <si>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</si>
  <si>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</si>
  <si>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</si>
  <si>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</si>
  <si>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</si>
  <si>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</si>
  <si>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</si>
  <si>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</si>
  <si>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</si>
  <si>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</si>
  <si>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</si>
  <si>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</si>
  <si>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</si>
  <si>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</si>
  <si>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</si>
  <si>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</si>
  <si>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</si>
  <si>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</si>
  <si>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</si>
  <si>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</si>
  <si>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</si>
  <si>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</si>
  <si>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</si>
  <si>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</si>
  <si>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</si>
  <si>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</si>
  <si>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</si>
  <si>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</si>
  <si>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</si>
  <si>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</si>
  <si>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</si>
  <si>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</si>
  <si>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</si>
  <si>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</si>
  <si>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</si>
  <si>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</si>
  <si>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</si>
  <si>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</si>
  <si>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</si>
  <si>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</si>
  <si>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</si>
  <si>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</si>
  <si>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</si>
  <si>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</si>
  <si>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</si>
  <si>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</si>
  <si>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</si>
  <si>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</si>
  <si>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</si>
  <si>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</si>
  <si>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</si>
  <si>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</si>
  <si>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</si>
  <si>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</si>
  <si>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</si>
  <si>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</si>
  <si>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</si>
  <si>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</si>
  <si>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</si>
  <si>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</si>
  <si>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</si>
  <si>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</si>
  <si>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</si>
  <si>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</si>
  <si>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</si>
  <si>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</si>
  <si>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Los jóvenes unen al barrio </t>
  </si>
  <si>
    <t>Memorial New's Divine</t>
  </si>
  <si>
    <t xml:space="preserve">Victor Hugo Puebla Trejo </t>
  </si>
  <si>
    <t>Luis Enrique García Quintero</t>
  </si>
  <si>
    <t>Subdirección de Ejecución y Seguimiento de Planes y Programas</t>
  </si>
  <si>
    <t xml:space="preserve">Coordinación de Vinculación y Programas a la Juventud </t>
  </si>
  <si>
    <t>ACUERDO COPLADE/SE/l/05/2021”</t>
  </si>
  <si>
    <t>https://www.injuve.cdmx.gob.mx/storage/app/media/Programas/Los_jovenes_unen_al_barrio_2021.pdf</t>
  </si>
  <si>
    <t>https://www.injuve.cdmx.gob.mx/storage/app/media/Programas/Memorial_news_divine_2021.pdf</t>
  </si>
  <si>
    <t>NO APLICA</t>
  </si>
  <si>
    <t>https://www.transparencia.cdmx.gob.mx/storage/app/uploads/public/629/95c/074/62995c074627f305596851.pdf</t>
  </si>
  <si>
    <t>https://servidoresx3.finanzas.cdmx.gob.mx/egresos/programa_operativo_anual/2021/documentos/POA_2021.pdf</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</si>
  <si>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 el cual es el instrumento que se aplicará a las personas jóvenes interesadas durante el proceso de selección, mismo que se puede consultar en la siguiente tabla</t>
  </si>
  <si>
    <t>-Ser joven de entre 12 y 29 años.  -Vivir en alguna de las 16 Alcaldías de la Ciudad de México.- Residir preferentemente en cualquiera de las alcaldías con índice de Desarrollo Social muy bajo o bajo, o en colonias de altos índices de violencia en la Ciudad de México.</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</si>
  <si>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</si>
  <si>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</si>
  <si>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</si>
  <si>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</si>
  <si>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</si>
  <si>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Memorial New´s Divine; NUBE</t>
  </si>
  <si>
    <t>Los Jóvenes unen al Barrio; NUBE</t>
  </si>
  <si>
    <t xml:space="preserve">Coordinación de Vinculación y Planeación de Programas a la Juvetud </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</si>
  <si>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</si>
  <si>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OE.1. 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 OE.2. Otorgar el apoyo económico a las personas beneficiarias para reducir la brecha de desigualdad social.OE.3. Otorgar a las personas beneficiarias del Programa una credencial que coadyuve a fortalecer su derecho a la movilidad, mediante el acceso gratuito al Sistema de Movilidad de la Ciudad de México (Sistema de Transporte Colectivo Metro, Red de Transporte de Pasajeros de la Ciudad de México y Servicio de Transportes Eléctricos de la Ciudad de México). OE.4. Contribuir a la reducción de los índices de violencia, delincuencia, adicciones, discriminación y criminalización para con ello, fomentar los procesos de reinserción y de inclusión social.  OE.5. Otorgar un seguimiento, acompañamiento y canalización a las personas jóvenes.</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</si>
  <si>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  Con la finalidad de promover la inclusión y la reinserción social para construir con las personas jóvenes nuevos procesos comunitarios que favorezcan la pertenencia e identidad en sus colonias, pueblos y barrios.  Para coadyuvar en la reconstrucción del tejido social.</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</si>
  <si>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</si>
  <si>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OE.1 M.1. Realizar trabajo comunitario con las 3,000 personas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M.1. BIS Difundir entre los 3,000 beneficiarios(as) los servicios gratuitos de atención emocional que ofrece el Instituto a través de los Núcleos Urbanos de Bienes Emocional (NUBE), que proporciona atención psicológica gratuita a personas jóvenes en la Ciudad de México. Además de la canalización a los Centros de Atención a Personas con Adicciones (CAPA). OE.2M.2. Otorgar hasta 19,260 apoyos económicos a las personas jóvenes beneficiarias del programa, desagregados mensualmente de la siguiente forma: -3,000 beneficiarios-140 generadores -70 impulsores OE.3M.3. Otorgar credenciales de acceso gratuito derivado un convenio de colaboración con el transporte público (Sistema de Transporte Colectivo Metro, Red de Transporte de Pasajeros, Servicio de Transportes Eléctricos) hasta a 3,140 personas jóvenes beneficiarias del Programa mensualmente. (Beneficiarios y Generadores) OE.4 M.4. Realizar hasta 20 convenios con diversas instancias para garantizar a las personas beneficiarias el acceso gratuito a actividades culturales, deportivas y de capacitación para el trabajo. OE.5 M.5. Realizar el seguimiento de hasta 3,210 personas jóvenes beneficiarias del Programa respecto a las actividades en los distintos ejes temáticos: salud y bienestar joven, educación, cultura y recreación, medio ambiente, seguridad y género.</t>
  </si>
  <si>
    <t>M.1.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220 apoyos económicos anuales a las personas facilitadoras beneficiarias del programa. M.3.  Proporcionar 20 talleres mensuales con el fin de contribuir a la ampliación del acceso a actividades educativas, culturales, deportivas, recreativas, de salud física y emocional que coadyuven en el desarrollo integral de las personas jóvenes.</t>
  </si>
  <si>
    <t>Porcentaje de acciones realizadas a favor de las personas jóvenes en la Ciudad de México que contribuyan a disminuir la condición de situación de vulnerabilidad o riesgo en la que se encuentran las personas jóvenes.</t>
  </si>
  <si>
    <t>Contribuir a la equidad e inclusión social a través de la disminución   de la situación de vulnerabilidad o riesgo de las hasta 32,914 personas jóvenes de 12 a 29 años en la CDMX</t>
  </si>
  <si>
    <t>(Número de acciones realizadas en el periodo a favor de las personas jóvenes en la Ciudad de México que contribuyan a la inclusión y la equidad/Número de acciones programadas) *100</t>
  </si>
  <si>
    <t>Porcentaje</t>
  </si>
  <si>
    <t>Porcentaje de MN personas jóvenes de la Ciudad de México de 12 a 29 años que habitan en alcaldías con bajo o muy bajo índice de desarrollo que son atendidas por el Programa en el año 2020, respecto al total de jóvenes de entre 12 a 29 años que concluyen el programa en el año 2021</t>
  </si>
  <si>
    <t>32,914 personas jóvenes de la Ciudad de México de 12 a 29 años que habitan en alcaldías con bajo o muy bajo índice de desarrollo, adquieren herramientas psicosociales para confrontar situaciones de vulnerabilidad.</t>
  </si>
  <si>
    <t>(Número de personas jóvenes que concluyeron las capacitaciones/número de personas jóvenes programadas para ser atendidas por el programa) *100</t>
  </si>
  <si>
    <t>Porcentaje de cursos de participación y cultura ciudadana programados para 2020.</t>
  </si>
  <si>
    <t>1.- Cursos de participación y cultura ciudadana realizados.</t>
  </si>
  <si>
    <t>(Cursos de participación y cultura ciudadana impartidos en el periodo 2021/Cursos de participación ciudadana programados en 2020) *100.</t>
  </si>
  <si>
    <t>Porcentaje de apoyos económicos entregados por el programa en el año 2020 respecto a los apoyos económicos programados para el año 2020.</t>
  </si>
  <si>
    <t>2.- Apoyos económicos entregados.</t>
  </si>
  <si>
    <t>(Porcentaje de apoyos económicos entregados por el programa en el año 2021/Total de apoyos económicos programados para el año 2020) *100.</t>
  </si>
  <si>
    <t>Porcentaje de convenios para actividades culturales, deportivas y de capacitación para el empleo.</t>
  </si>
  <si>
    <t>3.- Convenios para actividades culturales, deportivas y de capacitación para el empleo firmados.</t>
  </si>
  <si>
    <t>(Total de convenios ejecutados en el año 2020/Total de convenios programados para el año 2021) *100.</t>
  </si>
  <si>
    <t>Porcentaje de tarjeta de acceso gratuito a la Red de Transporte de Pasajeros, Sistema de Transporte Colectivo (Metro) y Servicio de Transportes Eléctricos con respecto a las programadas en 2020.</t>
  </si>
  <si>
    <t>4.- Tarjetas de acceso gratuito al Servicio de Movilidad 1, Sistema de Transporte Colectivo (Metro) y Servicio de Transportes Eléctricos del DF entregadas.</t>
  </si>
  <si>
    <t>(Número de tarjetas entregadas en el periodo 2020/número de tarjetas programadas para entregar en el periodo 2021) *100</t>
  </si>
  <si>
    <t>Promedio de participación de las personas jóvenes asistentes a las actividades realizadas.</t>
  </si>
  <si>
    <t>5.-Participación de las personas jóvenes en las actividades realizadas.</t>
  </si>
  <si>
    <t>(Número de personas jóvenes asistentes a las actividades realizadas en el periodo 2020/número de actividades realizadas en el periodo 2021) *100</t>
  </si>
  <si>
    <t>Porcentaje de campañas de difusión realizadas en el año.</t>
  </si>
  <si>
    <t>A1, C1.- Campañas de difusión</t>
  </si>
  <si>
    <t>(Número de campañas de difusión realizadas en el año 2020/ Número de campañas de difusión programadas en el año 2021) *100</t>
  </si>
  <si>
    <t>Porcentaje de convenios realizados respecto al total de convenios gestionados en el año 2020.</t>
  </si>
  <si>
    <t>A2, C3.- Vincular al Instituto con otras dependencias u organizaciones.</t>
  </si>
  <si>
    <t>(Número de convenios realizados en el año 2020/Número de convenios gestionados el año 2021) *100.</t>
  </si>
  <si>
    <t>Porcentaje de credenciales producidas al respecto de credenciales entregadas</t>
  </si>
  <si>
    <t>A3, C4.- Producción de credenciales</t>
  </si>
  <si>
    <t>(Número de credenciales entregadas en el año 2020/ Número de credenciales producidas el año 2021) *100</t>
  </si>
  <si>
    <t>Informes de los impulsores realizados respecto   a los informes de impulsores programados</t>
  </si>
  <si>
    <t>A4, C5.- Informes de impulsores</t>
  </si>
  <si>
    <t>(Número de Informes de impulsores realizados en el año 2020/ Número de los informes de impulsores programados en el año 2021) *100</t>
  </si>
  <si>
    <t>Actualización del padrón de beneficiarios.</t>
  </si>
  <si>
    <t>A5, C5.- Mantener actualizado el padrón de beneficiarios.</t>
  </si>
  <si>
    <t>(Número de personas validadas por el programa en el año 2020/ Número de personas registradas en el padrón en el año 2021) *100</t>
  </si>
  <si>
    <t xml:space="preserve">Porcentaje de acciones en materia de capacitación realizadas a favor de las personas jóvenes en la Ciudad de México </t>
  </si>
  <si>
    <t>Contribuir la inclusión las personas jóvenes nuevos procesos comunitarios que favorezcan la pertenencia e identidad en sus colonias, pueblos y barrios.  Para coadyuvar en la reconstrucción del tejido social.</t>
  </si>
  <si>
    <t>(Número de talleres realizadas en el periodo a favor de las personas jóvenes en la Ciudad de México que contribuyan a la inclusión /Número de acciones programadas) *100</t>
  </si>
  <si>
    <t>Porcentaje de Personas jóvenes de la Ciudad de México de 12 a 29 años que son atendidas por el Programa en el año 2020, respecto al total de jóvenes de entre 12 a 29 años que concluyen el programa en el año 2020.</t>
  </si>
  <si>
    <t xml:space="preserve">300 personas jóvenes de la Ciudad de México de 12 a 29 años adquieren capacitaciones en materia cultural, artística, derechos humanos y deportiva. </t>
  </si>
  <si>
    <t>(Número de personas jóvenes inscritas en los talleres /Número de personas jóvenes programadas para ser atendidas por el programa) *100</t>
  </si>
  <si>
    <t>Porcentaje Cursos de participación y cultura ciudadana programados para 2020.</t>
  </si>
  <si>
    <t>Cursos y talleres materia cultural, artística, derechos humanos y deportiva.</t>
  </si>
  <si>
    <t>(Cursos y talleres materia cultural, artística, derechos humanos y deportiva impartidos en el periodo 2021/Cursos programados en 2020) *100.</t>
  </si>
  <si>
    <t>Porcentaje de apoyos económicos entregados por el programa en el año 2020 a beneficiarios facilitadores respecto a los apoyos económicos programados para el año 2020.</t>
  </si>
  <si>
    <t>(Porcentaje de apoyos económicos entregados por el programa en el año 2021 a beneficiarios facilitadores / Total de apoyos económicos programados para el año 2021) *100.</t>
  </si>
  <si>
    <t>Promedio de Participación de las personas jóvenes asistentes a las actividades realizadas.</t>
  </si>
  <si>
    <t>3.-Participación de las personas jóvenes en las actividades realizadas.</t>
  </si>
  <si>
    <t>(Número de personas jóvenes asistentes a las actividades realizadas en el periodo 2020/Número de actividades realizadas en el periodo 2021) *100</t>
  </si>
  <si>
    <t>Porcentaje de campañas de difusión de talleres a realizar realizadas en el año.</t>
  </si>
  <si>
    <t xml:space="preserve">A1, C1.- Campañas de difusión de talleres a implementar </t>
  </si>
  <si>
    <t>(Número de Campañas de difusión realizadas en el año 2010/ Número de campañas de difusión programadas en el año 2021) *100</t>
  </si>
  <si>
    <t>Actualización del Padrón de beneficiarios.</t>
  </si>
  <si>
    <t>A1, C2.- Mantener actualizado el Padrón de beneficiarios.</t>
  </si>
  <si>
    <t>(Número de personas beneficiarias facilitadores validadas por el programa en el año 2021/ Número de personas registradas en el padrón en el año 2021) *100</t>
  </si>
  <si>
    <t xml:space="preserve">Talleres programados anualmente </t>
  </si>
  <si>
    <t xml:space="preserve">A1-C3.- Programación de talleres enfocados a personas jóvenes que fortalezcan su desarrollo </t>
  </si>
  <si>
    <t>Número de talleres realizados en el año 2021/ Número de talleres programados en el año 2021) *100</t>
  </si>
  <si>
    <t>Trimestral</t>
  </si>
  <si>
    <t>Sin Resultados por el momento</t>
  </si>
  <si>
    <t>https://www.injuve.cdmx.gob.mx/storage/app/media/Programas/Los_jovenes_unen_al_barrio_2020.pdf</t>
  </si>
  <si>
    <t>https://www.injuve.cdmx.gob.mx/storage/app/media/Programas/Memorial_news_divine_2020.pdf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</si>
</sst>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juve.cdmx.gob.mx/storage/app/media/Programas/Memorial_news_divine_2021.pdf" TargetMode="External"/><Relationship Id="rId1" Type="http://schemas.openxmlformats.org/officeDocument/2006/relationships/hyperlink" Target="https://www.injuve.cdmx.gob.mx/storage/app/media/Programas/Los_jovenes_unen_al_barrio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 x14ac:dyDescent="0.25">
      <c r="A8">
        <v>2021</v>
      </c>
      <c r="B8" s="3">
        <v>44378</v>
      </c>
      <c r="C8" s="3">
        <v>44469</v>
      </c>
      <c r="D8" t="s">
        <v>121</v>
      </c>
      <c r="E8" t="s">
        <v>126</v>
      </c>
      <c r="F8" t="s">
        <v>168</v>
      </c>
      <c r="G8" t="s">
        <v>168</v>
      </c>
      <c r="H8" t="s">
        <v>127</v>
      </c>
      <c r="I8" t="s">
        <v>170</v>
      </c>
      <c r="J8" t="s">
        <v>172</v>
      </c>
      <c r="K8" t="s">
        <v>174</v>
      </c>
      <c r="L8" s="4" t="s">
        <v>175</v>
      </c>
      <c r="M8" t="s">
        <v>127</v>
      </c>
      <c r="N8" s="3">
        <v>44197</v>
      </c>
      <c r="O8" s="3">
        <v>44561</v>
      </c>
      <c r="P8" t="s">
        <v>177</v>
      </c>
      <c r="Q8">
        <v>1</v>
      </c>
      <c r="R8">
        <v>32914</v>
      </c>
      <c r="S8" t="s">
        <v>177</v>
      </c>
      <c r="T8">
        <v>116908000</v>
      </c>
      <c r="U8">
        <v>0</v>
      </c>
      <c r="V8">
        <v>0</v>
      </c>
      <c r="W8">
        <v>0</v>
      </c>
      <c r="X8">
        <v>0</v>
      </c>
      <c r="Y8" t="s">
        <v>178</v>
      </c>
      <c r="Z8" t="s">
        <v>179</v>
      </c>
      <c r="AA8" t="s">
        <v>180</v>
      </c>
      <c r="AB8" t="s">
        <v>180</v>
      </c>
      <c r="AC8">
        <v>3000</v>
      </c>
      <c r="AD8">
        <v>6000</v>
      </c>
      <c r="AE8" t="s">
        <v>182</v>
      </c>
      <c r="AF8" t="s">
        <v>183</v>
      </c>
      <c r="AG8" t="s">
        <v>183</v>
      </c>
      <c r="AH8">
        <v>2021</v>
      </c>
      <c r="AI8" t="s">
        <v>185</v>
      </c>
      <c r="AJ8" t="s">
        <v>186</v>
      </c>
      <c r="AK8" t="s">
        <v>178</v>
      </c>
      <c r="AL8" t="s">
        <v>177</v>
      </c>
      <c r="AM8">
        <v>1</v>
      </c>
      <c r="AN8" t="s">
        <v>177</v>
      </c>
      <c r="AO8" t="s">
        <v>127</v>
      </c>
      <c r="AP8" t="s">
        <v>187</v>
      </c>
      <c r="AQ8" t="s">
        <v>129</v>
      </c>
      <c r="AR8" t="s">
        <v>175</v>
      </c>
      <c r="AS8">
        <v>1</v>
      </c>
      <c r="AT8" t="s">
        <v>178</v>
      </c>
      <c r="AU8" t="s">
        <v>178</v>
      </c>
      <c r="AV8" t="s">
        <v>189</v>
      </c>
      <c r="AW8" s="3">
        <v>44469</v>
      </c>
      <c r="AX8" s="3">
        <v>44469</v>
      </c>
    </row>
    <row r="9" spans="1:51" ht="30" x14ac:dyDescent="0.25">
      <c r="A9">
        <v>2021</v>
      </c>
      <c r="B9" s="3">
        <v>44378</v>
      </c>
      <c r="C9" s="3">
        <v>44469</v>
      </c>
      <c r="D9" t="s">
        <v>121</v>
      </c>
      <c r="E9" t="s">
        <v>122</v>
      </c>
      <c r="F9" t="s">
        <v>169</v>
      </c>
      <c r="G9" t="s">
        <v>169</v>
      </c>
      <c r="H9" t="s">
        <v>128</v>
      </c>
      <c r="I9" t="s">
        <v>171</v>
      </c>
      <c r="J9" t="s">
        <v>173</v>
      </c>
      <c r="K9" t="s">
        <v>174</v>
      </c>
      <c r="L9" s="4" t="s">
        <v>176</v>
      </c>
      <c r="M9" t="s">
        <v>127</v>
      </c>
      <c r="N9" s="3">
        <v>44197</v>
      </c>
      <c r="O9" s="3">
        <v>44561</v>
      </c>
      <c r="P9" t="s">
        <v>177</v>
      </c>
      <c r="Q9">
        <v>2</v>
      </c>
      <c r="R9">
        <v>300</v>
      </c>
      <c r="S9" t="s">
        <v>177</v>
      </c>
      <c r="T9">
        <v>1500000</v>
      </c>
      <c r="U9">
        <v>0</v>
      </c>
      <c r="V9">
        <v>0</v>
      </c>
      <c r="W9">
        <v>0</v>
      </c>
      <c r="X9">
        <v>0</v>
      </c>
      <c r="Y9" t="s">
        <v>178</v>
      </c>
      <c r="Z9" t="s">
        <v>179</v>
      </c>
      <c r="AA9" t="s">
        <v>181</v>
      </c>
      <c r="AB9" t="s">
        <v>181</v>
      </c>
      <c r="AC9">
        <v>5000</v>
      </c>
      <c r="AD9">
        <v>5000</v>
      </c>
      <c r="AE9" t="s">
        <v>184</v>
      </c>
      <c r="AF9" t="s">
        <v>183</v>
      </c>
      <c r="AG9" t="s">
        <v>183</v>
      </c>
      <c r="AH9">
        <v>2021</v>
      </c>
      <c r="AI9" t="s">
        <v>185</v>
      </c>
      <c r="AJ9" t="s">
        <v>186</v>
      </c>
      <c r="AK9" t="s">
        <v>178</v>
      </c>
      <c r="AL9" t="s">
        <v>177</v>
      </c>
      <c r="AM9">
        <v>2</v>
      </c>
      <c r="AN9" t="s">
        <v>177</v>
      </c>
      <c r="AO9" t="s">
        <v>127</v>
      </c>
      <c r="AP9" t="s">
        <v>188</v>
      </c>
      <c r="AQ9" t="s">
        <v>129</v>
      </c>
      <c r="AR9" t="s">
        <v>176</v>
      </c>
      <c r="AS9">
        <v>2</v>
      </c>
      <c r="AT9" t="s">
        <v>178</v>
      </c>
      <c r="AU9" t="s">
        <v>178</v>
      </c>
      <c r="AV9" t="s">
        <v>189</v>
      </c>
      <c r="AW9" s="3">
        <v>44469</v>
      </c>
      <c r="AX9" s="3">
        <v>44469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196</v>
      </c>
      <c r="C4" t="s">
        <v>197</v>
      </c>
      <c r="D4" t="s">
        <v>198</v>
      </c>
      <c r="E4" t="s">
        <v>199</v>
      </c>
      <c r="F4" t="s">
        <v>159</v>
      </c>
      <c r="G4" t="s">
        <v>256</v>
      </c>
      <c r="H4" t="s">
        <v>257</v>
      </c>
      <c r="I4" t="s">
        <v>258</v>
      </c>
    </row>
    <row r="5" spans="1:9" x14ac:dyDescent="0.25">
      <c r="A5">
        <v>1</v>
      </c>
      <c r="B5" t="s">
        <v>200</v>
      </c>
      <c r="C5" t="s">
        <v>201</v>
      </c>
      <c r="D5" t="s">
        <v>202</v>
      </c>
      <c r="E5" t="s">
        <v>199</v>
      </c>
      <c r="F5" t="s">
        <v>158</v>
      </c>
      <c r="G5" t="s">
        <v>256</v>
      </c>
      <c r="H5" t="s">
        <v>257</v>
      </c>
      <c r="I5" t="s">
        <v>258</v>
      </c>
    </row>
    <row r="6" spans="1:9" x14ac:dyDescent="0.25">
      <c r="A6">
        <v>1</v>
      </c>
      <c r="B6" t="s">
        <v>203</v>
      </c>
      <c r="C6" t="s">
        <v>204</v>
      </c>
      <c r="D6" t="s">
        <v>205</v>
      </c>
      <c r="E6" t="s">
        <v>199</v>
      </c>
      <c r="F6" t="s">
        <v>159</v>
      </c>
      <c r="G6" t="s">
        <v>256</v>
      </c>
      <c r="H6" t="s">
        <v>257</v>
      </c>
      <c r="I6" t="s">
        <v>258</v>
      </c>
    </row>
    <row r="7" spans="1:9" x14ac:dyDescent="0.25">
      <c r="A7">
        <v>1</v>
      </c>
      <c r="B7" t="s">
        <v>206</v>
      </c>
      <c r="C7" t="s">
        <v>207</v>
      </c>
      <c r="D7" t="s">
        <v>208</v>
      </c>
      <c r="E7" t="s">
        <v>199</v>
      </c>
      <c r="F7" t="s">
        <v>158</v>
      </c>
      <c r="G7" t="s">
        <v>256</v>
      </c>
      <c r="H7" t="s">
        <v>257</v>
      </c>
      <c r="I7" t="s">
        <v>258</v>
      </c>
    </row>
    <row r="8" spans="1:9" x14ac:dyDescent="0.25">
      <c r="A8">
        <v>1</v>
      </c>
      <c r="B8" t="s">
        <v>209</v>
      </c>
      <c r="C8" t="s">
        <v>210</v>
      </c>
      <c r="D8" t="s">
        <v>211</v>
      </c>
      <c r="E8" t="s">
        <v>199</v>
      </c>
      <c r="F8" t="s">
        <v>158</v>
      </c>
      <c r="G8" t="s">
        <v>256</v>
      </c>
      <c r="H8" t="s">
        <v>257</v>
      </c>
      <c r="I8" t="s">
        <v>258</v>
      </c>
    </row>
    <row r="9" spans="1:9" x14ac:dyDescent="0.25">
      <c r="A9">
        <v>1</v>
      </c>
      <c r="B9" t="s">
        <v>212</v>
      </c>
      <c r="C9" t="s">
        <v>213</v>
      </c>
      <c r="D9" t="s">
        <v>214</v>
      </c>
      <c r="E9" t="s">
        <v>199</v>
      </c>
      <c r="F9" t="s">
        <v>158</v>
      </c>
      <c r="G9" t="s">
        <v>256</v>
      </c>
      <c r="H9" t="s">
        <v>257</v>
      </c>
      <c r="I9" t="s">
        <v>258</v>
      </c>
    </row>
    <row r="10" spans="1:9" x14ac:dyDescent="0.25">
      <c r="A10">
        <v>1</v>
      </c>
      <c r="B10" t="s">
        <v>215</v>
      </c>
      <c r="C10" t="s">
        <v>216</v>
      </c>
      <c r="D10" t="s">
        <v>217</v>
      </c>
      <c r="E10" t="s">
        <v>199</v>
      </c>
      <c r="F10" t="s">
        <v>159</v>
      </c>
      <c r="G10" t="s">
        <v>256</v>
      </c>
      <c r="H10" t="s">
        <v>257</v>
      </c>
      <c r="I10" t="s">
        <v>258</v>
      </c>
    </row>
    <row r="11" spans="1:9" x14ac:dyDescent="0.25">
      <c r="A11">
        <v>1</v>
      </c>
      <c r="B11" t="s">
        <v>218</v>
      </c>
      <c r="C11" t="s">
        <v>219</v>
      </c>
      <c r="D11" t="s">
        <v>220</v>
      </c>
      <c r="E11" t="s">
        <v>199</v>
      </c>
      <c r="F11" t="s">
        <v>159</v>
      </c>
      <c r="G11" t="s">
        <v>256</v>
      </c>
      <c r="H11" t="s">
        <v>257</v>
      </c>
      <c r="I11" t="s">
        <v>258</v>
      </c>
    </row>
    <row r="12" spans="1:9" x14ac:dyDescent="0.25">
      <c r="A12">
        <v>1</v>
      </c>
      <c r="B12" t="s">
        <v>221</v>
      </c>
      <c r="C12" t="s">
        <v>222</v>
      </c>
      <c r="D12" t="s">
        <v>223</v>
      </c>
      <c r="E12" t="s">
        <v>199</v>
      </c>
      <c r="F12" t="s">
        <v>158</v>
      </c>
      <c r="G12" t="s">
        <v>256</v>
      </c>
      <c r="H12" t="s">
        <v>257</v>
      </c>
      <c r="I12" t="s">
        <v>258</v>
      </c>
    </row>
    <row r="13" spans="1:9" x14ac:dyDescent="0.25">
      <c r="A13">
        <v>1</v>
      </c>
      <c r="B13" t="s">
        <v>224</v>
      </c>
      <c r="C13" t="s">
        <v>225</v>
      </c>
      <c r="D13" t="s">
        <v>226</v>
      </c>
      <c r="E13" t="s">
        <v>199</v>
      </c>
      <c r="F13" t="s">
        <v>158</v>
      </c>
      <c r="G13" t="s">
        <v>256</v>
      </c>
      <c r="H13" t="s">
        <v>257</v>
      </c>
      <c r="I13" t="s">
        <v>258</v>
      </c>
    </row>
    <row r="14" spans="1:9" x14ac:dyDescent="0.25">
      <c r="A14">
        <v>1</v>
      </c>
      <c r="B14" t="s">
        <v>227</v>
      </c>
      <c r="C14" t="s">
        <v>228</v>
      </c>
      <c r="D14" t="s">
        <v>229</v>
      </c>
      <c r="E14" t="s">
        <v>199</v>
      </c>
      <c r="F14" t="s">
        <v>158</v>
      </c>
      <c r="G14" t="s">
        <v>256</v>
      </c>
      <c r="H14" t="s">
        <v>257</v>
      </c>
      <c r="I14" t="s">
        <v>258</v>
      </c>
    </row>
    <row r="15" spans="1:9" x14ac:dyDescent="0.25">
      <c r="A15">
        <v>1</v>
      </c>
      <c r="B15" t="s">
        <v>230</v>
      </c>
      <c r="C15" t="s">
        <v>231</v>
      </c>
      <c r="D15" t="s">
        <v>232</v>
      </c>
      <c r="E15" t="s">
        <v>199</v>
      </c>
      <c r="F15" t="s">
        <v>161</v>
      </c>
      <c r="G15" t="s">
        <v>256</v>
      </c>
      <c r="H15" t="s">
        <v>257</v>
      </c>
      <c r="I15" t="s">
        <v>258</v>
      </c>
    </row>
    <row r="16" spans="1:9" x14ac:dyDescent="0.25">
      <c r="A16">
        <v>2</v>
      </c>
      <c r="B16" t="s">
        <v>233</v>
      </c>
      <c r="C16" t="s">
        <v>234</v>
      </c>
      <c r="D16" t="s">
        <v>235</v>
      </c>
      <c r="E16" t="s">
        <v>199</v>
      </c>
      <c r="F16" t="s">
        <v>159</v>
      </c>
      <c r="G16" t="s">
        <v>256</v>
      </c>
      <c r="H16" t="s">
        <v>257</v>
      </c>
      <c r="I16" t="s">
        <v>259</v>
      </c>
    </row>
    <row r="17" spans="1:9" x14ac:dyDescent="0.25">
      <c r="A17">
        <v>2</v>
      </c>
      <c r="B17" t="s">
        <v>236</v>
      </c>
      <c r="C17" t="s">
        <v>237</v>
      </c>
      <c r="D17" t="s">
        <v>238</v>
      </c>
      <c r="E17" t="s">
        <v>199</v>
      </c>
      <c r="F17" t="s">
        <v>158</v>
      </c>
      <c r="G17" t="s">
        <v>256</v>
      </c>
      <c r="H17" t="s">
        <v>257</v>
      </c>
      <c r="I17" t="s">
        <v>259</v>
      </c>
    </row>
    <row r="18" spans="1:9" x14ac:dyDescent="0.25">
      <c r="A18">
        <v>2</v>
      </c>
      <c r="B18" t="s">
        <v>239</v>
      </c>
      <c r="C18" t="s">
        <v>240</v>
      </c>
      <c r="D18" t="s">
        <v>241</v>
      </c>
      <c r="E18" t="s">
        <v>199</v>
      </c>
      <c r="F18" t="s">
        <v>158</v>
      </c>
      <c r="G18" t="s">
        <v>256</v>
      </c>
      <c r="H18" t="s">
        <v>257</v>
      </c>
      <c r="I18" t="s">
        <v>259</v>
      </c>
    </row>
    <row r="19" spans="1:9" x14ac:dyDescent="0.25">
      <c r="A19">
        <v>2</v>
      </c>
      <c r="B19" t="s">
        <v>242</v>
      </c>
      <c r="C19" t="s">
        <v>207</v>
      </c>
      <c r="D19" t="s">
        <v>243</v>
      </c>
      <c r="E19" t="s">
        <v>199</v>
      </c>
      <c r="F19" t="s">
        <v>159</v>
      </c>
      <c r="G19" t="s">
        <v>256</v>
      </c>
      <c r="H19" t="s">
        <v>257</v>
      </c>
      <c r="I19" t="s">
        <v>259</v>
      </c>
    </row>
    <row r="20" spans="1:9" x14ac:dyDescent="0.25">
      <c r="A20">
        <v>2</v>
      </c>
      <c r="B20" t="s">
        <v>244</v>
      </c>
      <c r="C20" t="s">
        <v>245</v>
      </c>
      <c r="D20" t="s">
        <v>246</v>
      </c>
      <c r="E20" t="s">
        <v>199</v>
      </c>
      <c r="F20" t="s">
        <v>159</v>
      </c>
      <c r="G20" t="s">
        <v>256</v>
      </c>
      <c r="H20" t="s">
        <v>257</v>
      </c>
      <c r="I20" t="s">
        <v>259</v>
      </c>
    </row>
    <row r="21" spans="1:9" x14ac:dyDescent="0.25">
      <c r="A21">
        <v>2</v>
      </c>
      <c r="B21" t="s">
        <v>247</v>
      </c>
      <c r="C21" t="s">
        <v>248</v>
      </c>
      <c r="D21" t="s">
        <v>249</v>
      </c>
      <c r="E21" t="s">
        <v>199</v>
      </c>
      <c r="F21" t="s">
        <v>159</v>
      </c>
      <c r="G21" t="s">
        <v>256</v>
      </c>
      <c r="H21" t="s">
        <v>257</v>
      </c>
      <c r="I21" t="s">
        <v>259</v>
      </c>
    </row>
    <row r="22" spans="1:9" x14ac:dyDescent="0.25">
      <c r="A22">
        <v>2</v>
      </c>
      <c r="B22" t="s">
        <v>250</v>
      </c>
      <c r="C22" t="s">
        <v>251</v>
      </c>
      <c r="D22" t="s">
        <v>252</v>
      </c>
      <c r="E22" t="s">
        <v>199</v>
      </c>
      <c r="F22" t="s">
        <v>161</v>
      </c>
      <c r="G22" t="s">
        <v>256</v>
      </c>
      <c r="H22" t="s">
        <v>257</v>
      </c>
      <c r="I22" t="s">
        <v>259</v>
      </c>
    </row>
    <row r="23" spans="1:9" x14ac:dyDescent="0.25">
      <c r="A23">
        <v>2</v>
      </c>
      <c r="B23" t="s">
        <v>253</v>
      </c>
      <c r="C23" t="s">
        <v>254</v>
      </c>
      <c r="D23" t="s">
        <v>255</v>
      </c>
      <c r="E23" t="s">
        <v>199</v>
      </c>
      <c r="F23" t="s">
        <v>159</v>
      </c>
      <c r="G23" t="s">
        <v>256</v>
      </c>
      <c r="H23" t="s">
        <v>257</v>
      </c>
      <c r="I23" t="s">
        <v>259</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5" sqref="A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t="s">
        <v>178</v>
      </c>
      <c r="C4" t="s">
        <v>178</v>
      </c>
      <c r="D4" s="3">
        <v>44197</v>
      </c>
    </row>
    <row r="5" spans="1:4" x14ac:dyDescent="0.25">
      <c r="A5">
        <v>2</v>
      </c>
      <c r="B5" t="s">
        <v>178</v>
      </c>
      <c r="C5" t="s">
        <v>178</v>
      </c>
      <c r="D5" s="3">
        <v>44197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190</v>
      </c>
      <c r="C4" t="s">
        <v>191</v>
      </c>
      <c r="D4" t="s">
        <v>139</v>
      </c>
      <c r="E4" t="s">
        <v>194</v>
      </c>
    </row>
    <row r="5" spans="1:5" x14ac:dyDescent="0.25">
      <c r="A5">
        <v>2</v>
      </c>
      <c r="B5" t="s">
        <v>192</v>
      </c>
      <c r="C5" t="s">
        <v>193</v>
      </c>
      <c r="D5" t="s">
        <v>139</v>
      </c>
      <c r="E5" t="s">
        <v>195</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2022-06-09T19:34:43Z</dcterms:created>
  <dcterms:modified xsi:type="dcterms:W3CDTF">2022-06-09T19:49:37Z</dcterms:modified>
</cp:coreProperties>
</file>