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SO 2022\TRANSPARENCIA 2022\PLATAFORMA NAC 1ER TRIM 22\"/>
    </mc:Choice>
  </mc:AlternateContent>
  <xr:revisionPtr revIDLastSave="0" documentId="13_ncr:1_{7E2EE9AB-81F3-451B-964E-EA27CF8D4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<sst xmlns="http://schemas.openxmlformats.org/spreadsheetml/2006/main" count="190" uniqueCount="114">
  <si>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</si>
  <si>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</si>
  <si>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</si>
  <si>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</si>
  <si>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</si>
  <si>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</si>
  <si>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</si>
  <si>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</si>
  <si>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</si>
  <si>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</si>
  <si>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</si>
  <si>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</si>
  <si>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</si>
  <si>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</si>
  <si>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</si>
  <si>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</si>
  <si>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</si>
  <si>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</si>
  <si>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</si>
  <si>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</si>
  <si>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</si>
  <si>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</si>
  <si>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</si>
  <si>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</si>
  <si>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</si>
  <si>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</si>
  <si>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</si>
  <si>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</si>
  <si>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</si>
  <si>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</si>
  <si>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</si>
  <si>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</si>
  <si>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</si>
  <si>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</si>
  <si>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</si>
  <si>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</si>
  <si>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</si>
  <si>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</si>
  <si>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</si>
  <si>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</si>
  <si>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</si>
  <si>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</si>
  <si>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</si>
  <si>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</si>
  <si>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</si>
  <si>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</si>
  <si>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</si>
  <si>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</si>
  <si>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</si>
  <si>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</si>
  <si>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</si>
  <si>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</si>
  <si>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</si>
  <si>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</si>
  <si>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</si>
  <si>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</si>
  <si>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</si>
  <si>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</si>
  <si>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DE AVANCE TRIMESTRAL</t>
  </si>
  <si>
    <t>COORDINACIÓN DE FOMENTO SANITARIO, ANÁLISIS Y COMUNICACIÓN DE RIESGOS</t>
  </si>
  <si>
    <t>COORDINACIÓN DE SERVICIOS DE SALUD Y DE CUIDADOS PERSONALES Y LA COORDINACIÓN DE ALIMENTOS, BEBIDAS, OTROS SERVICIOS Y CONTROL ANALÍTICO</t>
  </si>
  <si>
    <t>Eficacia</t>
  </si>
  <si>
    <t>COORDINACIÓN DE ADMINISTRACIÓN</t>
  </si>
  <si>
    <t>F026_Fomento sanitario en establecimientos, productos, actividades, servicios y personas</t>
  </si>
  <si>
    <t>G016_Control y regulación sanitaria</t>
  </si>
  <si>
    <t>G017_Vigilancia sanitaria en establecimientos, productos, actividades, servicios y personas</t>
  </si>
  <si>
    <t>M001_Actividades de apoyo administrativo</t>
  </si>
  <si>
    <t>N001_Cumplimiento de los programas de protección civil</t>
  </si>
  <si>
    <t>O001_Actividades de apoyo a la función pública y buen gobierno</t>
  </si>
  <si>
    <t>P001_Promoción integral para el cumplimiento de los derechos humanos de las niñas y mujeres</t>
  </si>
  <si>
    <t>P002_Promoción integral para el cumplimiento de los derechos humanos.</t>
  </si>
  <si>
    <t>P004_Promoción integral para el cumplimiento de los derechos de la niñez y de la adolescencia.</t>
  </si>
  <si>
    <t xml:space="preserve">Mide El Porcentaje De Avance De Las Autorizaciones De Control Y  Regulaciones Sanitarias Realizadas </t>
  </si>
  <si>
    <t>Mide El Porcentaje De Avance De La Ejecución De Visitas De Verificación, Toma De Muestra Y Emisión De Dictámen Y Resolución.</t>
  </si>
  <si>
    <t>Mide El Porcentaje De Avance En La Realización De Las Acciones Destinadas Para La Optimización De Las Actividades De Apoyo Administrativo.</t>
  </si>
  <si>
    <t>Porcentaje De Actividades Realizadas A Efecto De Concientizar Sobre Los Derechos De Las Niñas, Niños Y Adolescentes A Los Servidores Públicos De La Institución.</t>
  </si>
  <si>
    <t>Avance En Porcentaje De Las Acciones De Fomento Sanitario Ejecutadas</t>
  </si>
  <si>
    <t>Avance De Las Autorizaciones De Control Y  Regulaciones Sanitarias Realizadas</t>
  </si>
  <si>
    <t>Avance De La Ejecución De Visitas De Verificación, Toma De Muestra Y Emisión De Dictámen Y Resolución.</t>
  </si>
  <si>
    <t>Avance En La Realización De Las Acciones Destinadas Para La Optimización De Las Actividades De Apoyo Administrativo.</t>
  </si>
  <si>
    <t>Avance En La Realización De Las Acciones Destinadas A La Capacitación En Materia De Protección Civil</t>
  </si>
  <si>
    <t>Avance En La Realización De Las Acciones Destinadas A La Capacitación En Materia De Política Anticorrupción Y Marco Normativos</t>
  </si>
  <si>
    <t>Avance En La Realización De Las Acciones Destinadas A La Capacitación Y/O Sensibilización En Materia De Igualdad De Género Y Derechos De Las Niñas Y Mujeres</t>
  </si>
  <si>
    <t>Avance En La Realización De Las Acciones Destinadas A La Capacitación Y/O Sensibilización En Materia De Derechos Humanos</t>
  </si>
  <si>
    <t>Actividades Realizadas A Efecto De Concientizar Sobre Los Derechos De Las Niñas, Niños Y Adolescentes</t>
  </si>
  <si>
    <t>Medir El Avance En Porcentaje De Las Acciones De Fomento Sanitario Ejecutadas: En Las Cuales Se Incluyen Actividades De Reconocimiento Sanitario, Capacitaciones, Elaboración Y Difusión De Materiales, Comunicación De Riesgos Y Atención De Emergencias Sanitarias.</t>
  </si>
  <si>
    <t xml:space="preserve">Medir El Porcentaje De Avance De Las Autorizaciones De Control Y  Regulaciones Sanitarias Realizadas </t>
  </si>
  <si>
    <t>Medir El Porcentaje De Avance De La Ejecución De Visitas De Verificación, Toma De Muestra Y Emisión De Dictámen Y Resolución.</t>
  </si>
  <si>
    <t>Medir El Porcentaje De Avance En La Realización De Las Acciones Destinadas Para La Optimización De Las Actividades De Apoyo Administrativo.</t>
  </si>
  <si>
    <t>Medir El Porcentaje De Avance En La Realización De Las Acciones Destinadas A La Capacitación En Materia De Protección Civil Del Personal De La Agencia De Protección Sanitaria Del Gobierno De La Cdmx.</t>
  </si>
  <si>
    <t>Medir El Porcentaje De Avance En La Realización De Las Acciones Destinadas A La Capacitación En Materia De Política Anticorrupción Y Marco Normativos Del Personal De La Agencia De Protección Sanitaria Del Gobierno De La Cdmx.</t>
  </si>
  <si>
    <t>Medir El Porcentaje De Avance En La Realización De Las Acciones Destinadas A La Capacitación Y/O Sensibilización En Materia De Igualdad De Género Y Derechos De Las Niñas Y Mujeres Del Personal De La Agencia De Protección Sanitaria Del Gobierno De La Cdmx.</t>
  </si>
  <si>
    <t>Medir El Porcentaje De Avance En La Realización De Las Acciones Destinadas A La Capacitación Y/O Sensibilización En Materia De Derechos Humanos Del Personal De La Agencia De Protección Sanitaria Del Gobierno De La Ciudad De México.</t>
  </si>
  <si>
    <t>Mide El Avance En Porcentaje De Las Acciones De Fomento Sanitario Ejecutadas</t>
  </si>
  <si>
    <t>Mide El Porcentaje De Avance En La Realización De Las Acciones Destinadas A La Capacitación En Materia De Protección Civil</t>
  </si>
  <si>
    <t>Mide El Porcentaje De Avance En La Realización De Las Acciones Destinadas A La Capacitación En Materia De Política Anticorrupción Y Marco Normativos</t>
  </si>
  <si>
    <t xml:space="preserve">Mide El Porcentaje De Avance En La Realización De Las Acciones Destinadas A La Capacitación Y/O Sensibilización En Materia De Igualdad De Género Y Derechos De Las Niñas Y Mujeres </t>
  </si>
  <si>
    <t xml:space="preserve">Mide El Porcentaje De Avance En La Realización De Las Acciones Destinadas A La Capacitación Y/O Sensibilización En Materia De Derechos Humanos Del Personal </t>
  </si>
  <si>
    <t>Porcentaje De Actividades Realizadas A Efecto De Concientizar Sobre Los Derechos De Las Niñas, Niños Y Adolescentes</t>
  </si>
  <si>
    <t>(Capacitación En Temas Sanitarios*.30)+(Elaboración De Infografías En Materia Sanitaria Y Su Difusión*.30)+(Reconocimiento Sanitario*.20)+(Atención A Emergencias Sanitarias*.20)</t>
  </si>
  <si>
    <t>(Permisos Sanitarios Para Trámites Funerarios*.84)+(Avisos De Funcionamiento De Responsable Sanitario, De Modificiación O Baja*.16)</t>
  </si>
  <si>
    <t>(Evaluaciones Técnico Normativas De Actas De Verificación Sanitaria Y Toma De Muestra*.47)+(Vigilancia Sanitaria A Establecimientos Mercantiles*.42)+(Vigilancia Sanitaria A Establecimientos De Salud Y Cuidados Personales*.11)</t>
  </si>
  <si>
    <t>(Introducir Buenas Prácticas En El Manejo Presupuestal Y De Contrataciones*.30)+(Desarrollar Sistemas De Información Acorde A Las Necesidades De La Agencia*.20)+(Impulsar El Uso Intensivo De Médios Eletrónicos Y Herramientas Informáticas*.20)+(Articular Un Sistema De Gestión De Archivos*.15)+(Mantener Actualizados Los Portales De Transparencia*.15)</t>
  </si>
  <si>
    <t>(Número De Capacitaciones Realizadas En Protección Civil / Número De Capacitaciones Programadas En Protección Civil (2 Capacitaciones)) *100</t>
  </si>
  <si>
    <t>(Número De Capacitaciones Realizadas En Política Anticorrupción / Número De Capacitaciones Programadas En Política Anticorrupción (2 Capacitaciones)) *100</t>
  </si>
  <si>
    <t>(Número De Capacitaciones Realizadas En Igualdad De Género / Número De Capacitaciones Programadas En Igualdad De Género (2 Capacitaciones)) *100</t>
  </si>
  <si>
    <t>(Número De Capacitaciones Realizadas En Derechos Humanos / Número De Capacitaciones Programadas  En Derechos Humanos (2 Capacitaciones)) *100</t>
  </si>
  <si>
    <t>(Número De Capacitaciones Realizadas En Derechos De Las Niñas, Niños Y Adolescentes / Número De Capacitaciones Programadas En Derechos De Las Niñas, Niños Y Adolescentes (2 Capacitaciones)) *100</t>
  </si>
  <si>
    <t xml:space="preserve">Porcentaje </t>
  </si>
  <si>
    <t>Anual</t>
  </si>
  <si>
    <t>25%</t>
  </si>
  <si>
    <t>18.5%</t>
  </si>
  <si>
    <t>0%</t>
  </si>
  <si>
    <t>COORDINACIÓN DE SERVICIOS DE SALUD Y DE CUIDADOS PERSONALES; LA COORDINACIÓN DE ALIMENTOS, BEBIDAS, OTROS SERVICIOS Y CONTROL ANALÍTICO; Y LA COORDINACIÒN DE EVALUACIÒN TÈCNICO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</si>
</sst>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" fontId="0" fillId="0" borderId="0" xfId="1" applyNumberFormat="1" applyFont="1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zoomScaleNormal="100" workbookViewId="0">
      <pane xSplit="1" ySplit="6" topLeftCell="L8" activePane="bottomRight" state="frozen"/>
      <selection activeCell="A2" sqref="A2"/>
      <selection pane="topRight" activeCell="B2" sqref="B2"/>
      <selection pane="bottomLeft" activeCell="A8" sqref="A8"/>
      <selection pane="bottomRight" activeCell="R9" sqref="R9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56" bestFit="1" customWidth="1"/>
    <col min="5" max="5" width="28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11">
        <v>2022</v>
      </c>
      <c r="B8" s="4">
        <v>44562</v>
      </c>
      <c r="C8" s="4">
        <v>44651</v>
      </c>
      <c r="D8" s="3" t="s">
        <v>63</v>
      </c>
      <c r="E8" s="2" t="s">
        <v>85</v>
      </c>
      <c r="F8" s="2" t="s">
        <v>76</v>
      </c>
      <c r="G8" s="2" t="s">
        <v>61</v>
      </c>
      <c r="H8" s="2" t="s">
        <v>93</v>
      </c>
      <c r="I8" s="2" t="s">
        <v>99</v>
      </c>
      <c r="J8" s="5" t="s">
        <v>108</v>
      </c>
      <c r="K8" s="5" t="s">
        <v>109</v>
      </c>
      <c r="L8" s="8">
        <v>0</v>
      </c>
      <c r="M8" s="9" t="s">
        <v>110</v>
      </c>
      <c r="N8" s="9" t="s">
        <v>110</v>
      </c>
      <c r="O8" s="6">
        <v>0.42</v>
      </c>
      <c r="P8" s="2" t="s">
        <v>56</v>
      </c>
      <c r="Q8" s="2" t="s">
        <v>58</v>
      </c>
      <c r="R8" s="2" t="s">
        <v>59</v>
      </c>
      <c r="S8" s="4">
        <v>44666</v>
      </c>
      <c r="T8" s="4">
        <v>44651</v>
      </c>
    </row>
    <row r="9" spans="1:21" s="2" customFormat="1" ht="90" x14ac:dyDescent="0.25">
      <c r="A9" s="11">
        <v>2022</v>
      </c>
      <c r="B9" s="4">
        <v>44562</v>
      </c>
      <c r="C9" s="4">
        <v>44651</v>
      </c>
      <c r="D9" s="2" t="s">
        <v>64</v>
      </c>
      <c r="E9" s="2" t="s">
        <v>86</v>
      </c>
      <c r="F9" s="2" t="s">
        <v>77</v>
      </c>
      <c r="G9" s="2" t="s">
        <v>61</v>
      </c>
      <c r="H9" s="2" t="s">
        <v>72</v>
      </c>
      <c r="I9" s="2" t="s">
        <v>100</v>
      </c>
      <c r="J9" s="5" t="s">
        <v>108</v>
      </c>
      <c r="K9" s="5" t="s">
        <v>109</v>
      </c>
      <c r="L9" s="8">
        <v>0</v>
      </c>
      <c r="M9" s="9" t="s">
        <v>110</v>
      </c>
      <c r="N9" s="9" t="s">
        <v>110</v>
      </c>
      <c r="O9" s="6">
        <v>0.21</v>
      </c>
      <c r="P9" s="2" t="s">
        <v>56</v>
      </c>
      <c r="Q9" s="2" t="s">
        <v>58</v>
      </c>
      <c r="R9" s="2" t="s">
        <v>60</v>
      </c>
      <c r="S9" s="4">
        <v>44666</v>
      </c>
      <c r="T9" s="4">
        <v>44651</v>
      </c>
    </row>
    <row r="10" spans="1:21" s="2" customFormat="1" ht="105" x14ac:dyDescent="0.25">
      <c r="A10" s="11">
        <v>2022</v>
      </c>
      <c r="B10" s="4">
        <v>44562</v>
      </c>
      <c r="C10" s="4">
        <v>44651</v>
      </c>
      <c r="D10" s="2" t="s">
        <v>65</v>
      </c>
      <c r="E10" s="2" t="s">
        <v>87</v>
      </c>
      <c r="F10" s="2" t="s">
        <v>78</v>
      </c>
      <c r="G10" s="2" t="s">
        <v>61</v>
      </c>
      <c r="H10" s="2" t="s">
        <v>73</v>
      </c>
      <c r="I10" s="2" t="s">
        <v>101</v>
      </c>
      <c r="J10" s="5" t="s">
        <v>108</v>
      </c>
      <c r="K10" s="5" t="s">
        <v>109</v>
      </c>
      <c r="L10" s="8">
        <v>0</v>
      </c>
      <c r="M10" s="9" t="s">
        <v>111</v>
      </c>
      <c r="N10" s="9" t="s">
        <v>111</v>
      </c>
      <c r="O10" s="6">
        <v>0.35</v>
      </c>
      <c r="P10" s="2" t="s">
        <v>56</v>
      </c>
      <c r="Q10" s="2" t="s">
        <v>58</v>
      </c>
      <c r="R10" s="2" t="s">
        <v>113</v>
      </c>
      <c r="S10" s="4">
        <v>44666</v>
      </c>
      <c r="T10" s="4">
        <v>44651</v>
      </c>
    </row>
    <row r="11" spans="1:21" s="2" customFormat="1" ht="150" x14ac:dyDescent="0.25">
      <c r="A11" s="11">
        <v>2022</v>
      </c>
      <c r="B11" s="4">
        <v>44562</v>
      </c>
      <c r="C11" s="4">
        <v>44651</v>
      </c>
      <c r="D11" s="2" t="s">
        <v>66</v>
      </c>
      <c r="E11" s="2" t="s">
        <v>88</v>
      </c>
      <c r="F11" s="2" t="s">
        <v>79</v>
      </c>
      <c r="G11" s="2" t="s">
        <v>61</v>
      </c>
      <c r="H11" s="2" t="s">
        <v>74</v>
      </c>
      <c r="I11" s="2" t="s">
        <v>102</v>
      </c>
      <c r="J11" s="5" t="s">
        <v>108</v>
      </c>
      <c r="K11" s="5" t="s">
        <v>109</v>
      </c>
      <c r="L11" s="8">
        <v>0</v>
      </c>
      <c r="M11" s="10" t="s">
        <v>110</v>
      </c>
      <c r="N11" s="10" t="s">
        <v>110</v>
      </c>
      <c r="O11" s="7">
        <v>0.24</v>
      </c>
      <c r="P11" s="2" t="s">
        <v>56</v>
      </c>
      <c r="Q11" s="2" t="s">
        <v>58</v>
      </c>
      <c r="R11" s="2" t="s">
        <v>62</v>
      </c>
      <c r="S11" s="4">
        <v>44666</v>
      </c>
      <c r="T11" s="4">
        <v>44651</v>
      </c>
    </row>
    <row r="12" spans="1:21" s="2" customFormat="1" ht="120" x14ac:dyDescent="0.25">
      <c r="A12" s="11">
        <v>2022</v>
      </c>
      <c r="B12" s="4">
        <v>44562</v>
      </c>
      <c r="C12" s="4">
        <v>44651</v>
      </c>
      <c r="D12" s="2" t="s">
        <v>67</v>
      </c>
      <c r="E12" s="2" t="s">
        <v>89</v>
      </c>
      <c r="F12" s="2" t="s">
        <v>80</v>
      </c>
      <c r="G12" s="2" t="s">
        <v>61</v>
      </c>
      <c r="H12" s="2" t="s">
        <v>94</v>
      </c>
      <c r="I12" s="2" t="s">
        <v>103</v>
      </c>
      <c r="J12" s="5" t="s">
        <v>108</v>
      </c>
      <c r="K12" s="5" t="s">
        <v>109</v>
      </c>
      <c r="L12" s="8">
        <v>0</v>
      </c>
      <c r="M12" s="5" t="s">
        <v>112</v>
      </c>
      <c r="N12" s="5" t="s">
        <v>112</v>
      </c>
      <c r="O12" s="7">
        <v>0.24</v>
      </c>
      <c r="P12" s="2" t="s">
        <v>56</v>
      </c>
      <c r="Q12" s="2" t="s">
        <v>58</v>
      </c>
      <c r="R12" s="2" t="s">
        <v>62</v>
      </c>
      <c r="S12" s="4">
        <v>44666</v>
      </c>
      <c r="T12" s="4">
        <v>44651</v>
      </c>
    </row>
    <row r="13" spans="1:21" s="2" customFormat="1" ht="135" x14ac:dyDescent="0.25">
      <c r="A13" s="11">
        <v>2022</v>
      </c>
      <c r="B13" s="4">
        <v>44562</v>
      </c>
      <c r="C13" s="4">
        <v>44651</v>
      </c>
      <c r="D13" s="2" t="s">
        <v>68</v>
      </c>
      <c r="E13" s="2" t="s">
        <v>90</v>
      </c>
      <c r="F13" s="2" t="s">
        <v>81</v>
      </c>
      <c r="G13" s="2" t="s">
        <v>61</v>
      </c>
      <c r="H13" s="2" t="s">
        <v>95</v>
      </c>
      <c r="I13" s="2" t="s">
        <v>104</v>
      </c>
      <c r="J13" s="5" t="s">
        <v>108</v>
      </c>
      <c r="K13" s="5" t="s">
        <v>109</v>
      </c>
      <c r="L13" s="8">
        <v>0</v>
      </c>
      <c r="M13" s="5" t="s">
        <v>112</v>
      </c>
      <c r="N13" s="5" t="s">
        <v>112</v>
      </c>
      <c r="O13" s="7">
        <v>0.24</v>
      </c>
      <c r="P13" s="2" t="s">
        <v>56</v>
      </c>
      <c r="Q13" s="2" t="s">
        <v>58</v>
      </c>
      <c r="R13" s="2" t="s">
        <v>62</v>
      </c>
      <c r="S13" s="4">
        <v>44666</v>
      </c>
      <c r="T13" s="4">
        <v>44651</v>
      </c>
    </row>
    <row r="14" spans="1:21" s="2" customFormat="1" ht="165" x14ac:dyDescent="0.25">
      <c r="A14" s="11">
        <v>2022</v>
      </c>
      <c r="B14" s="4">
        <v>44562</v>
      </c>
      <c r="C14" s="4">
        <v>44651</v>
      </c>
      <c r="D14" s="2" t="s">
        <v>69</v>
      </c>
      <c r="E14" s="2" t="s">
        <v>91</v>
      </c>
      <c r="F14" s="2" t="s">
        <v>82</v>
      </c>
      <c r="G14" s="2" t="s">
        <v>61</v>
      </c>
      <c r="H14" s="2" t="s">
        <v>96</v>
      </c>
      <c r="I14" s="2" t="s">
        <v>105</v>
      </c>
      <c r="J14" s="5" t="s">
        <v>108</v>
      </c>
      <c r="K14" s="5" t="s">
        <v>109</v>
      </c>
      <c r="L14" s="8">
        <v>0</v>
      </c>
      <c r="M14" s="5" t="s">
        <v>112</v>
      </c>
      <c r="N14" s="5" t="s">
        <v>112</v>
      </c>
      <c r="O14" s="7">
        <v>0.24</v>
      </c>
      <c r="P14" s="2" t="s">
        <v>56</v>
      </c>
      <c r="Q14" s="2" t="s">
        <v>58</v>
      </c>
      <c r="R14" s="2" t="s">
        <v>62</v>
      </c>
      <c r="S14" s="4">
        <v>44666</v>
      </c>
      <c r="T14" s="4">
        <v>44651</v>
      </c>
    </row>
    <row r="15" spans="1:21" s="2" customFormat="1" ht="150" x14ac:dyDescent="0.25">
      <c r="A15" s="11">
        <v>2022</v>
      </c>
      <c r="B15" s="4">
        <v>44562</v>
      </c>
      <c r="C15" s="4">
        <v>44651</v>
      </c>
      <c r="D15" s="2" t="s">
        <v>70</v>
      </c>
      <c r="E15" s="2" t="s">
        <v>92</v>
      </c>
      <c r="F15" s="2" t="s">
        <v>83</v>
      </c>
      <c r="G15" s="2" t="s">
        <v>61</v>
      </c>
      <c r="H15" s="2" t="s">
        <v>97</v>
      </c>
      <c r="I15" s="2" t="s">
        <v>106</v>
      </c>
      <c r="J15" s="5" t="s">
        <v>108</v>
      </c>
      <c r="K15" s="5" t="s">
        <v>109</v>
      </c>
      <c r="L15" s="8">
        <v>0</v>
      </c>
      <c r="M15" s="5" t="s">
        <v>112</v>
      </c>
      <c r="N15" s="5" t="s">
        <v>112</v>
      </c>
      <c r="O15" s="7">
        <v>0.24</v>
      </c>
      <c r="P15" s="2" t="s">
        <v>56</v>
      </c>
      <c r="Q15" s="2" t="s">
        <v>58</v>
      </c>
      <c r="R15" s="2" t="s">
        <v>62</v>
      </c>
      <c r="S15" s="4">
        <v>44666</v>
      </c>
      <c r="T15" s="4">
        <v>44651</v>
      </c>
    </row>
    <row r="16" spans="1:21" ht="105" x14ac:dyDescent="0.25">
      <c r="A16" s="11">
        <v>2022</v>
      </c>
      <c r="B16" s="4">
        <v>44562</v>
      </c>
      <c r="C16" s="4">
        <v>44651</v>
      </c>
      <c r="D16" s="2" t="s">
        <v>71</v>
      </c>
      <c r="E16" s="2" t="s">
        <v>75</v>
      </c>
      <c r="F16" s="2" t="s">
        <v>84</v>
      </c>
      <c r="G16" s="2" t="s">
        <v>61</v>
      </c>
      <c r="H16" s="2" t="s">
        <v>98</v>
      </c>
      <c r="I16" s="2" t="s">
        <v>107</v>
      </c>
      <c r="J16" s="5" t="s">
        <v>108</v>
      </c>
      <c r="K16" s="5" t="s">
        <v>109</v>
      </c>
      <c r="L16" s="8">
        <v>0</v>
      </c>
      <c r="M16" s="5" t="s">
        <v>112</v>
      </c>
      <c r="N16" s="5" t="s">
        <v>112</v>
      </c>
      <c r="O16" s="7">
        <v>0.24</v>
      </c>
      <c r="P16" s="2" t="s">
        <v>56</v>
      </c>
      <c r="Q16" s="2" t="s">
        <v>58</v>
      </c>
      <c r="R16" s="2" t="s">
        <v>62</v>
      </c>
      <c r="S16" s="4">
        <v>44666</v>
      </c>
      <c r="T16" s="4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2022-05-19T17:28:31Z</dcterms:modified>
</cp:coreProperties>
</file>