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5">Hidden_1_Tabla_474906!$A$1:$A$3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<sst xmlns="http://schemas.openxmlformats.org/spreadsheetml/2006/main" count="1135" uniqueCount="466">
  <si>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</si>
  <si>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</si>
  <si>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</si>
  <si>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</si>
  <si>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</si>
  <si>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</si>
  <si>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</si>
  <si>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</si>
  <si>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</si>
  <si>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</si>
  <si>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</si>
  <si>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</si>
  <si>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</si>
  <si>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</si>
  <si>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</si>
  <si>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</si>
  <si>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</si>
  <si>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</si>
  <si>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</si>
  <si>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</si>
  <si>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</si>
  <si>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</si>
  <si>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</si>
  <si>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</si>
  <si>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</si>
  <si>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</si>
  <si>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</si>
  <si>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</si>
  <si>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</si>
  <si>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</si>
  <si>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</si>
  <si>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</si>
  <si>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</si>
  <si>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</si>
  <si>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</si>
  <si>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</si>
  <si>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</si>
  <si>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</si>
  <si>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</si>
  <si>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</si>
  <si>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</si>
  <si>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</si>
  <si>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</si>
  <si>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</si>
  <si>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</si>
  <si>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</si>
  <si>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</si>
  <si>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</si>
  <si>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</si>
  <si>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</si>
  <si>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</si>
  <si>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</si>
  <si>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</si>
  <si>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</si>
  <si>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</si>
  <si>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</si>
  <si>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</si>
  <si>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</si>
  <si>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</si>
  <si>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</si>
  <si>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</si>
  <si>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</si>
  <si>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</si>
  <si>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</si>
  <si>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</si>
  <si>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</si>
  <si>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</si>
  <si>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</si>
  <si>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</si>
  <si>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</si>
  <si>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</si>
  <si>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</si>
  <si>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</si>
  <si>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</si>
  <si>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</si>
  <si>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</si>
  <si>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</si>
  <si>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</si>
  <si>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</si>
  <si>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</si>
  <si>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</si>
  <si>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</si>
  <si>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</si>
  <si>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</si>
  <si>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</si>
  <si>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</si>
  <si>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</si>
  <si>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</si>
  <si>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</si>
  <si>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</si>
  <si>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</si>
  <si>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</si>
  <si>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</si>
  <si>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</si>
  <si>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</si>
  <si>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</si>
  <si>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</si>
  <si>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</si>
  <si>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</si>
  <si>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</si>
  <si>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</si>
  <si>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</si>
  <si>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</si>
  <si>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</si>
  <si>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</si>
  <si>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</si>
  <si>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</si>
  <si>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</si>
  <si>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</si>
  <si>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</si>
  <si>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</si>
  <si>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</si>
  <si>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</si>
  <si>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</si>
  <si>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</si>
  <si>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</si>
  <si>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</si>
  <si>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</si>
  <si>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</si>
  <si>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</si>
  <si>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</si>
  <si>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</si>
  <si>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</si>
  <si>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</si>
  <si>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</si>
  <si>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</si>
  <si>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</si>
  <si>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</si>
  <si>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</si>
  <si>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</si>
  <si>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</si>
  <si>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</si>
  <si>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</si>
  <si>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</si>
  <si>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</si>
  <si>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</si>
  <si>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</si>
  <si>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</si>
  <si>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</si>
  <si>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</si>
  <si>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</si>
  <si>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</si>
  <si>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</si>
  <si>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</si>
  <si>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</si>
  <si>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</si>
  <si>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</si>
  <si>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</si>
  <si>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</si>
  <si>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Adjudicación directa</t>
  </si>
  <si>
    <t>Servicios</t>
  </si>
  <si>
    <t>Nacional</t>
  </si>
  <si>
    <t>SEDEMA/DGAF/JUDAS/001/2021/AGATAN</t>
  </si>
  <si>
    <t>Art 27 Inciso C, 28 Y 57 de la Ley de Adquisiciones para el Distrito Federal</t>
  </si>
  <si>
    <t>https://www.transparencia.cdmx.gob.mx/storage/app/uploads/public/60b/943/0a2/60b9430a24855445975739.docx</t>
  </si>
  <si>
    <t>Servicio de limpieza y manejo de desechos</t>
  </si>
  <si>
    <t>Cuando se trata de persona moral, legalmente no existe apellido paterno ni materno</t>
  </si>
  <si>
    <t>GRUPO VEYTA, S.A DE C.V</t>
  </si>
  <si>
    <t>GVE160315KW6</t>
  </si>
  <si>
    <t>Pasaje</t>
  </si>
  <si>
    <t>Paseo de España</t>
  </si>
  <si>
    <t>90</t>
  </si>
  <si>
    <t>205</t>
  </si>
  <si>
    <t>Colonia</t>
  </si>
  <si>
    <t>Lomas Verdes Tercera Sección</t>
  </si>
  <si>
    <t>15</t>
  </si>
  <si>
    <t>Naucalpán de Juárez</t>
  </si>
  <si>
    <t>57</t>
  </si>
  <si>
    <t>Estado de México</t>
  </si>
  <si>
    <t>México</t>
  </si>
  <si>
    <t>53125</t>
  </si>
  <si>
    <t>No cuenta con domicilio en el extranjero</t>
  </si>
  <si>
    <t>Agencia de Atención Animal de la CDMX</t>
  </si>
  <si>
    <t>Agencia de Atención Animal de la Ciudad de México</t>
  </si>
  <si>
    <t>SEDEMA/DGAF/JUDAS/001/021/AGATAN</t>
  </si>
  <si>
    <t>58965.52</t>
  </si>
  <si>
    <t>68400</t>
  </si>
  <si>
    <t>0</t>
  </si>
  <si>
    <t>Moneda Nacional</t>
  </si>
  <si>
    <t/>
  </si>
  <si>
    <t>Transferencia</t>
  </si>
  <si>
    <t>Servicio de limpieza para las oficinas de la Agencia de Atención Animal</t>
  </si>
  <si>
    <t>8844.83</t>
  </si>
  <si>
    <t>https://www.transparencia.cdmx.gob.mx/storage/app/uploads/public/60b/943/7b3/60b9437b3598a437196682.pdf</t>
  </si>
  <si>
    <t>Recursos Fiscales</t>
  </si>
  <si>
    <t>No</t>
  </si>
  <si>
    <t>Los servicios proporcionados serán supervisados por la Dirección General de la Agencia de Atención Animal de la Ciudad de México, a través de su titular, ó del pesonal que éste designe para tal efecto</t>
  </si>
  <si>
    <t>https://www.transparencia.cdmx.gob.mx/storage/app/uploads/public/60b/551/f1d/60b551f1d9853218647043.docx</t>
  </si>
  <si>
    <t>https://www.transparencia.cdmx.gob.mx/storage/app/uploads/public/60b/93f/e86/60b93fe864034770739805.docx</t>
  </si>
  <si>
    <t>https://www.transparencia.cdmx.gob.mx/storage/app/uploads/public/60b/940/e25/60b940e251cca753262253.docx</t>
  </si>
  <si>
    <t>https://www.transparencia.cdmx.gob.mx/storage/app/uploads/public/60b/941/718/60b9417185f6d179317488.docx</t>
  </si>
  <si>
    <t>30/04/2021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</si>
  <si>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</si>
  <si>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</si>
  <si>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</si>
  <si>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</si>
  <si>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</si>
  <si>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</si>
  <si>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</si>
  <si>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</si>
  <si>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</si>
  <si>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</si>
  <si>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</si>
  <si>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</si>
  <si>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</si>
  <si>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</si>
  <si>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</si>
  <si>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</si>
  <si>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</si>
  <si>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</si>
  <si>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</si>
  <si>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</si>
  <si>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</si>
  <si>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</si>
  <si>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</si>
  <si>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</si>
  <si>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</si>
  <si>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</si>
  <si>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</si>
  <si>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</si>
  <si>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</si>
  <si>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</si>
  <si>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</si>
  <si>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</si>
  <si>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</si>
  <si>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</si>
  <si>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</si>
  <si>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</si>
  <si>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</si>
  <si>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</si>
  <si>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</si>
  <si>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</si>
  <si>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</si>
  <si>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</si>
  <si>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</si>
  <si>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</si>
  <si>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</si>
  <si>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</si>
  <si>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</si>
  <si>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</si>
  <si>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</si>
  <si>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</si>
  <si>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</si>
  <si>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</si>
  <si>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</si>
  <si>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</si>
  <si>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</si>
  <si>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</si>
  <si>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</si>
  <si>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</si>
  <si>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</si>
  <si>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</si>
  <si>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</si>
  <si>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</si>
  <si>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</si>
  <si>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</si>
  <si>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</si>
  <si>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</si>
  <si>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</si>
  <si>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</si>
  <si>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</si>
  <si>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</si>
  <si>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</si>
  <si>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</si>
  <si>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</si>
  <si>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</si>
  <si>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</si>
  <si>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</si>
  <si>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</si>
  <si>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</si>
  <si>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</si>
  <si>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</si>
  <si>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</si>
  <si>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</si>
  <si>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</si>
  <si>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</si>
  <si>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</si>
  <si>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</si>
  <si>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</si>
  <si>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</si>
  <si>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</si>
  <si>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</si>
  <si>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</si>
  <si>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</si>
  <si>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</si>
  <si>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</si>
  <si>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</si>
  <si>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</si>
  <si>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</si>
  <si>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</si>
  <si>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</si>
  <si>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</si>
  <si>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</si>
  <si>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</si>
  <si>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</si>
  <si>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</si>
  <si>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</si>
  <si>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</si>
  <si>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</si>
  <si>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</si>
  <si>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</si>
  <si>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</si>
  <si>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</si>
  <si>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</si>
  <si>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</si>
  <si>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GRUPO VEYTA, S.A. DE C.V.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</si>
  <si>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</si>
  <si>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</si>
  <si>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</si>
  <si>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</si>
  <si>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</si>
  <si>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</si>
  <si>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</si>
  <si>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</si>
  <si>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No se realizó obra pública</t>
  </si>
  <si>
    <t>https://www.transparencia.cdmx.gob.mx/storage/app/uploads/public/60b/54b/ea1/60b54bea1bd26518821262.docx</t>
  </si>
  <si>
    <t>En el presente convenio la Agencia de Atención Animal no cuenta con observaciones dirigidas a la población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</si>
  <si>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</si>
  <si>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</si>
  <si>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</si>
  <si>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</si>
  <si>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</si>
  <si>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</si>
  <si>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</si>
  <si>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</si>
  <si>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</si>
  <si>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</si>
  <si>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</si>
  <si>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realizó convenio modificatorio</t>
  </si>
  <si>
    <t>https://www.transparencia.cdmx.gob.mx/storage/app/uploads/public/60c/255/001/60c255001cc3b260141403.docx</t>
  </si>
  <si>
    <t>30/06/2021</t>
  </si>
  <si>
    <t>DSEDEMA/DGAF/SRMAS/756/2021</t>
  </si>
  <si>
    <t>Artículos 27, inciso c),28, 52 y 55 de la Ley de Adquisiciones para el Distrito Federal</t>
  </si>
  <si>
    <t>Servicio de limpieza para las diersas áreas e insalaciones que conforman la Agencia de Atención Animal</t>
  </si>
  <si>
    <t>LIMPIA TAP S.A. DE C.V.</t>
  </si>
  <si>
    <t>LTS130613GJ4</t>
  </si>
  <si>
    <t>Avenida Patriotismo</t>
  </si>
  <si>
    <t>412</t>
  </si>
  <si>
    <t>201</t>
  </si>
  <si>
    <t>San Pedro de los Pinos</t>
  </si>
  <si>
    <t>Benito Juárez</t>
  </si>
  <si>
    <t>3800</t>
  </si>
  <si>
    <t>Agencia de Atención Animal  de la Ciudad de México</t>
  </si>
  <si>
    <t>SEDEMA/DGAF/SRMAS/756/2021</t>
  </si>
  <si>
    <t>01/04/2021</t>
  </si>
  <si>
    <t>42918</t>
  </si>
  <si>
    <t>49784.88</t>
  </si>
  <si>
    <t>Pesos mexicanos</t>
  </si>
  <si>
    <t>Servicio de limpieza para las diversas áreas e instsalaciones que conforman la Agencia de Atención Animal</t>
  </si>
  <si>
    <t>https://www.transparencia.cdmx.gob.mx/storage/app/uploads/public/612/3e1/51d/6123e151d1a95428150683.pdf</t>
  </si>
  <si>
    <t>Recursos fiscales</t>
  </si>
  <si>
    <t>https://www.transparencia.cdmx.gob.mx/storage/app/uploads/public/612/3d6/022/6123d6022ca90483969787.docx</t>
  </si>
  <si>
    <t>01/10/2021</t>
  </si>
  <si>
    <t>31/12/2021</t>
  </si>
  <si>
    <t>DEAS-12-2022</t>
  </si>
  <si>
    <t>Artículos 23 de la Ley de Adquisiciones para el Distrito Federal Y 96 de la Ley de Austeridad</t>
  </si>
  <si>
    <t>Suministro de gas natural comprimido (GNC), del parque vehicular de las unidades administrativas de la Administración Pública de la Ciudad de México</t>
  </si>
  <si>
    <t>COMBUSTIBLES ECOLÓGICOS MEXICANOS, S.A. DE C.V.</t>
  </si>
  <si>
    <t>CEM970905VB3</t>
  </si>
  <si>
    <t>Monte Elbruz</t>
  </si>
  <si>
    <t>132</t>
  </si>
  <si>
    <t>Piso 9</t>
  </si>
  <si>
    <t>Polanco II Sección</t>
  </si>
  <si>
    <t>Miguel Hidalgo</t>
  </si>
  <si>
    <t>16</t>
  </si>
  <si>
    <t>11530</t>
  </si>
  <si>
    <t>30/12/2021</t>
  </si>
  <si>
    <t>01/01/2022</t>
  </si>
  <si>
    <t>31/12/2022</t>
  </si>
  <si>
    <t>23073961.56</t>
  </si>
  <si>
    <t>26765795.42</t>
  </si>
  <si>
    <t>3691833.85</t>
  </si>
  <si>
    <t>https://www.transparencia.cdmx.gob.mx/storage/app/uploads/public/62b/0e8/206/62b0e8206ee15162517569.pdf</t>
  </si>
  <si>
    <t>DEAS-11-2022</t>
  </si>
  <si>
    <t>Adquisición consolidada de combustible (Gasolina y Diésel), a través de medios electrónicos para los bienes muebles propiedad y/o a cargo del gobierno de la Ciudad de México</t>
  </si>
  <si>
    <t>SÍ VALE MÉXICO, S.A. DE C.V.</t>
  </si>
  <si>
    <t>PUN9810229R0</t>
  </si>
  <si>
    <t>Paseo de la Reforma</t>
  </si>
  <si>
    <t>284</t>
  </si>
  <si>
    <t>Piso 23</t>
  </si>
  <si>
    <t>Juárez</t>
  </si>
  <si>
    <t>Cuauhtémoc</t>
  </si>
  <si>
    <t>6600</t>
  </si>
  <si>
    <t>28/02/2022</t>
  </si>
  <si>
    <t>509507750.8</t>
  </si>
  <si>
    <t>76426162.62</t>
  </si>
  <si>
    <t>https://www.transparencia.cdmx.gob.mx/storage/app/uploads/public/62b/0e9/110/62b0e9110fccb316344726.pdf</t>
  </si>
  <si>
    <t>DEAS-09-2022</t>
  </si>
  <si>
    <t>Servicio de Fotocopiado Blanco y Negro y color para las dependencias, entidades y alcadías de la Administración Pública adheridas o que se adhieran</t>
  </si>
  <si>
    <t>TEC PLUSS, S.A. DE C.V.</t>
  </si>
  <si>
    <t>TPL030219RE3</t>
  </si>
  <si>
    <t>Angel Urraza</t>
  </si>
  <si>
    <t>936</t>
  </si>
  <si>
    <t>Valle Centro</t>
  </si>
  <si>
    <t>3100</t>
  </si>
  <si>
    <t>31/03/2022</t>
  </si>
  <si>
    <t>20377919.48</t>
  </si>
  <si>
    <t>23638386.6</t>
  </si>
  <si>
    <t>3056687.92</t>
  </si>
  <si>
    <t>https://www.transparencia.cdmx.gob.mx/storage/app/uploads/public/62b/0e4/72d/62b0e472d200e316228569.pdf</t>
  </si>
  <si>
    <t>DEAS-04-2022</t>
  </si>
  <si>
    <t>Aseguramiento de bienes patrimoniales y de personas del Gobierno de la Ciudad de México, a través del seguro de aeronaves GCDMX (Tripuladas y no tripuladas)</t>
  </si>
  <si>
    <t>SEGUROS EL POTOSÍ, S.A. DE C.V.</t>
  </si>
  <si>
    <t>SPO830427DQ1</t>
  </si>
  <si>
    <t>Dr. Manuel Nava</t>
  </si>
  <si>
    <t>200 A</t>
  </si>
  <si>
    <t>Los Filtros</t>
  </si>
  <si>
    <t>28</t>
  </si>
  <si>
    <t>24</t>
  </si>
  <si>
    <t>78210</t>
  </si>
  <si>
    <t>27/12/2021</t>
  </si>
  <si>
    <t>27338931.04</t>
  </si>
  <si>
    <t>31713160.01</t>
  </si>
  <si>
    <t>4374228.96</t>
  </si>
  <si>
    <t>https://www.transparencia.cdmx.gob.mx/storage/app/uploads/public/62b/0e2/553/62b0e255325d9684137214.pdf</t>
  </si>
  <si>
    <t>DEAS-03-2022</t>
  </si>
  <si>
    <t>Aseguramiento de bienes patrimoniales y de personas del Gobierno de la Ciudad de México, a través del seguro de semovientes</t>
  </si>
  <si>
    <t>28467517</t>
  </si>
  <si>
    <t>33022319.72</t>
  </si>
  <si>
    <t>Aseguramiento de bienes patrimoniales y de personas del Gobierno de la Ciudad de México, a través del seguro de semovientes.</t>
  </si>
  <si>
    <t>4270127.55</t>
  </si>
  <si>
    <t>https://www.transparencia.cdmx.gob.mx/storage/app/uploads/public/62b/0e2/12a/62b0e212ab1e4419943169.pdf</t>
  </si>
  <si>
    <t>DEAS-02-2022</t>
  </si>
  <si>
    <t>Artículos 28 de la Ley de Adquisiciones para el Distrito Federal, 58 Fracción I y 76, Segundo Párrafo de la Ley de Austeridad</t>
  </si>
  <si>
    <t>Aseguramiento de bienes patrimoniales y de personas del Gobierno de la Ciudad de México, a través del seguro de vehículos.</t>
  </si>
  <si>
    <t>SEGUROS ATLAS, S.A. DE C.V.</t>
  </si>
  <si>
    <t>SAT8410245V8</t>
  </si>
  <si>
    <t>Paseo de los Tamarindos</t>
  </si>
  <si>
    <t>60</t>
  </si>
  <si>
    <t>Bosques de las Lomas</t>
  </si>
  <si>
    <t>Cuajimalpa</t>
  </si>
  <si>
    <t>5120</t>
  </si>
  <si>
    <t>155822.925</t>
  </si>
  <si>
    <t>180754593</t>
  </si>
  <si>
    <t>28920734.88</t>
  </si>
  <si>
    <t>https://www.transparencia.cdmx.gob.mx/storage/app/uploads/public/62b/0e1/e28/62b0e1e28a572952395833.pdf</t>
  </si>
  <si>
    <t>DEAS-01-2022</t>
  </si>
  <si>
    <t>Aseguramiento de bienes patrimoniales y de personas del Gobierno de la Ciudad de México, a través del Seguro Integral</t>
  </si>
  <si>
    <t>SEGUROS AZTECA DAÑOS, S.A. DE C.V.</t>
  </si>
  <si>
    <t>SAD050124Q50</t>
  </si>
  <si>
    <t>F.C. de Río Frío</t>
  </si>
  <si>
    <t>419</t>
  </si>
  <si>
    <t>A 35</t>
  </si>
  <si>
    <t>Cuchilla del Moral 1</t>
  </si>
  <si>
    <t>Iztapalapa</t>
  </si>
  <si>
    <t>9319</t>
  </si>
  <si>
    <t>328427552</t>
  </si>
  <si>
    <t>380975960.3</t>
  </si>
  <si>
    <t>Aseguramiento de bienes patrimoniales y de personas del Gobierno de la Ciudad de México</t>
  </si>
  <si>
    <t>49264132.8</t>
  </si>
  <si>
    <t>https://www.transparencia.cdmx.gob.mx/storage/app/uploads/public/62b/0df/b71/62b0dfb7105c5146555245.pdf</t>
  </si>
  <si>
    <t>SÍ VALE, S.A. DE C.V.</t>
  </si>
  <si>
    <t>DEAS-11-2022-C1</t>
  </si>
  <si>
    <t>Adquisición consolidada de combustuble (gasolina y disel), a través de los medios electrónicos para los bienes muebles propiedad y /o a cargo del gobierno de la CDMX</t>
  </si>
  <si>
    <t>DEAS-11-2022-C2</t>
  </si>
  <si>
    <t>23/02/2022</t>
  </si>
  <si>
    <t>https://www.transparencia.cdmx.gob.mx/storage/app/uploads/public/62b/0ea/c37/62b0eac37c851272462978.pdf</t>
  </si>
  <si>
    <t>DEAS-09-2022-C4</t>
  </si>
  <si>
    <t>Contratación consolidada del servicio de fotocopiado blanco y negro y color para las dependencias entidades y acaldías de la administración pública adheridas o que se adhieran para el periodo de 01 de enero al 31 de marzo del 2022</t>
  </si>
  <si>
    <t>30/03/2022</t>
  </si>
  <si>
    <t>https://www.transparencia.cdmx.gob.mx/storage/app/uploads/public/62b/0e7/7aa/62b0e77aa0c03681928233.pdf</t>
  </si>
  <si>
    <t>01/07/2021</t>
  </si>
  <si>
    <t>30/09/2021</t>
  </si>
  <si>
    <t>En el periodo reportado no se genero información</t>
  </si>
  <si>
    <t>https://www.transparencia.cdmx.gob.mx/storage/app/uploads/public/62a/b84/c91/62ab84c910ff9236943911.docx</t>
  </si>
  <si>
    <t>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</si>
</sst>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98D8D"/>
        <bgColor indexed="64"/>
      </patternFill>
    </fill>
    <fill>
      <patternFill patternType="solid">
        <fgColor rgb="FF00AE4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8" xfId="0" applyBorder="1"/>
    <xf numFmtId="0" fontId="0" fillId="0" borderId="15" xfId="0" applyBorder="1"/>
    <xf numFmtId="0" fontId="1" fillId="0" borderId="19" xfId="0" applyFont="1" applyBorder="1" applyAlignment="1">
      <alignment horizontal="center" vertical="center" wrapText="1"/>
    </xf>
    <xf numFmtId="0" fontId="7" fillId="0" borderId="12" xfId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171450</xdr:rowOff>
    </xdr:from>
    <xdr:to>
      <xdr:col>7</xdr:col>
      <xdr:colOff>218002</xdr:colOff>
      <xdr:row>6</xdr:row>
      <xdr:rowOff>11496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3A681E-4AB1-46D9-BB94-E07DA2B4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71450"/>
          <a:ext cx="11848027" cy="7544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180975</xdr:rowOff>
    </xdr:from>
    <xdr:to>
      <xdr:col>5</xdr:col>
      <xdr:colOff>1698187</xdr:colOff>
      <xdr:row>7</xdr:row>
      <xdr:rowOff>21021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6B8AF2-6B33-4386-80F1-5618458E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80975"/>
          <a:ext cx="11470837" cy="792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2</xdr:row>
      <xdr:rowOff>161925</xdr:rowOff>
    </xdr:from>
    <xdr:to>
      <xdr:col>3</xdr:col>
      <xdr:colOff>3452845</xdr:colOff>
      <xdr:row>6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1C8DDE-C23D-448B-8D05-AD8BC4EF6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161925"/>
          <a:ext cx="9682194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2</xdr:row>
      <xdr:rowOff>180975</xdr:rowOff>
    </xdr:from>
    <xdr:to>
      <xdr:col>3</xdr:col>
      <xdr:colOff>1421607</xdr:colOff>
      <xdr:row>5</xdr:row>
      <xdr:rowOff>66093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EA2C43-7377-4371-8BB6-141B94588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180975"/>
          <a:ext cx="6629400" cy="456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transparencia.cdmx.gob.mx/storage/app/uploads/public/60b/54b/ea1/60b54bea1bd26518821262.doc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transparencia.cdmx.gob.mx/storage/app/uploads/public/612/3d6/022/6123d6022ca90483969787.docx" TargetMode="External"/><Relationship Id="rId1" Type="http://schemas.openxmlformats.org/officeDocument/2006/relationships/hyperlink" Target="https://www.transparencia.cdmx.gob.mx/storage/app/uploads/public/612/3d6/022/6123d6022ca90483969787.doc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3"/>
  <sheetViews>
    <sheetView tabSelected="1" topLeftCell="A9" zoomScale="80" zoomScaleNormal="80" workbookViewId="0">
      <selection activeCell="A14" sqref="A14"/>
    </sheetView>
  </sheetViews>
  <sheetFormatPr baseColWidth="10" defaultColWidth="8.85546875" defaultRowHeight="15" x14ac:dyDescent="0.25"/>
  <cols>
    <col min="1" max="1" width="10.140625" customWidth="1"/>
    <col min="2" max="2" width="25.28515625" customWidth="1"/>
    <col min="3" max="3" width="24.28515625" customWidth="1"/>
    <col min="4" max="4" width="28.7109375" bestFit="1" customWidth="1"/>
    <col min="5" max="5" width="16.28515625" bestFit="1" customWidth="1"/>
    <col min="6" max="6" width="32.7109375" bestFit="1" customWidth="1"/>
    <col min="7" max="7" width="37.28515625" customWidth="1"/>
    <col min="8" max="8" width="43.42578125" customWidth="1"/>
    <col min="9" max="9" width="48.28515625" customWidth="1"/>
    <col min="10" max="10" width="51.28515625" customWidth="1"/>
    <col min="11" max="11" width="54.7109375" customWidth="1"/>
    <col min="12" max="12" width="40.5703125" customWidth="1"/>
    <col min="13" max="13" width="37.7109375" customWidth="1"/>
    <col min="14" max="14" width="39.5703125" customWidth="1"/>
    <col min="15" max="15" width="27.7109375" customWidth="1"/>
    <col min="16" max="16" width="36.28515625" customWidth="1"/>
    <col min="17" max="17" width="41.7109375" customWidth="1"/>
    <col min="18" max="18" width="38.7109375" customWidth="1"/>
    <col min="19" max="19" width="32.42578125" customWidth="1"/>
    <col min="20" max="20" width="44.28515625" customWidth="1"/>
    <col min="21" max="21" width="36.140625" customWidth="1"/>
    <col min="22" max="22" width="45.28515625" customWidth="1"/>
    <col min="23" max="23" width="31.5703125" customWidth="1"/>
    <col min="24" max="24" width="39.85546875" customWidth="1"/>
    <col min="25" max="25" width="36.28515625" customWidth="1"/>
    <col min="26" max="26" width="40" customWidth="1"/>
    <col min="27" max="27" width="39" customWidth="1"/>
    <col min="28" max="28" width="43.140625" customWidth="1"/>
    <col min="29" max="29" width="36.7109375" customWidth="1"/>
    <col min="30" max="30" width="45.140625" customWidth="1"/>
    <col min="31" max="31" width="42.7109375" customWidth="1"/>
    <col min="32" max="32" width="47" customWidth="1"/>
    <col min="33" max="33" width="46.5703125" customWidth="1"/>
    <col min="34" max="34" width="34.5703125" bestFit="1" customWidth="1"/>
    <col min="35" max="35" width="35.5703125" customWidth="1"/>
    <col min="36" max="36" width="37.5703125" customWidth="1"/>
    <col min="37" max="37" width="16.5703125" bestFit="1" customWidth="1"/>
    <col min="38" max="38" width="36.28515625" customWidth="1"/>
    <col min="39" max="39" width="42.140625" customWidth="1"/>
    <col min="40" max="40" width="36.7109375" bestFit="1" customWidth="1"/>
    <col min="41" max="41" width="48.5703125" customWidth="1"/>
    <col min="42" max="42" width="22.85546875" bestFit="1" customWidth="1"/>
    <col min="43" max="43" width="23.28515625" bestFit="1" customWidth="1"/>
    <col min="44" max="44" width="15.28515625" bestFit="1" customWidth="1"/>
    <col min="45" max="45" width="35.28515625" bestFit="1" customWidth="1"/>
    <col min="46" max="46" width="13.5703125" bestFit="1" customWidth="1"/>
    <col min="47" max="47" width="40.85546875" customWidth="1"/>
    <col min="48" max="48" width="57.7109375" customWidth="1"/>
    <col min="49" max="49" width="52.42578125" customWidth="1"/>
    <col min="50" max="50" width="52.28515625" customWidth="1"/>
    <col min="51" max="51" width="48.140625" customWidth="1"/>
    <col min="52" max="52" width="44.5703125" customWidth="1"/>
    <col min="53" max="53" width="27.140625" bestFit="1" customWidth="1"/>
    <col min="54" max="54" width="23.7109375" bestFit="1" customWidth="1"/>
    <col min="55" max="55" width="41.28515625" customWidth="1"/>
    <col min="56" max="56" width="29.28515625" customWidth="1"/>
    <col min="57" max="57" width="41" customWidth="1"/>
    <col min="58" max="58" width="67.28515625" customWidth="1"/>
    <col min="59" max="60" width="50.5703125" customWidth="1"/>
    <col min="61" max="61" width="51.85546875" customWidth="1"/>
    <col min="62" max="62" width="46.85546875" customWidth="1"/>
    <col min="63" max="63" width="57.140625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7" hidden="1" x14ac:dyDescent="0.25"/>
    <row r="2" spans="1:67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67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67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67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67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67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67" x14ac:dyDescent="0.25">
      <c r="A8" s="15"/>
      <c r="B8" s="16"/>
      <c r="C8" s="17" t="s">
        <v>0</v>
      </c>
      <c r="D8" s="15"/>
      <c r="E8" s="16"/>
      <c r="F8" s="17" t="s">
        <v>1</v>
      </c>
      <c r="G8" s="15"/>
      <c r="H8" s="1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67" ht="14.45" customHeight="1" x14ac:dyDescent="0.25">
      <c r="A9" s="18" t="s">
        <v>2</v>
      </c>
      <c r="B9" s="19"/>
      <c r="C9" s="20"/>
      <c r="D9" s="18" t="s">
        <v>3</v>
      </c>
      <c r="E9" s="19"/>
      <c r="F9" s="20"/>
      <c r="G9" s="21"/>
      <c r="H9" s="22"/>
      <c r="I9" s="23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7" ht="14.45" hidden="1" customHeight="1" x14ac:dyDescent="0.25">
      <c r="A10" s="14" t="s">
        <v>4</v>
      </c>
      <c r="B10" s="14" t="s">
        <v>5</v>
      </c>
      <c r="C10" s="14" t="s">
        <v>5</v>
      </c>
      <c r="D10" s="14" t="s">
        <v>6</v>
      </c>
      <c r="E10" s="14" t="s">
        <v>6</v>
      </c>
      <c r="F10" s="14" t="s">
        <v>6</v>
      </c>
      <c r="G10" s="14" t="s">
        <v>4</v>
      </c>
      <c r="H10" s="14" t="s">
        <v>7</v>
      </c>
      <c r="I10" s="14" t="s">
        <v>8</v>
      </c>
      <c r="J10" s="14" t="s">
        <v>7</v>
      </c>
      <c r="K10" s="14" t="s">
        <v>9</v>
      </c>
      <c r="L10" s="5" t="s">
        <v>7</v>
      </c>
      <c r="M10" s="5" t="s">
        <v>7</v>
      </c>
      <c r="N10" s="5" t="s">
        <v>7</v>
      </c>
      <c r="O10" s="5" t="s">
        <v>7</v>
      </c>
      <c r="P10" s="5" t="s">
        <v>4</v>
      </c>
      <c r="Q10" s="5" t="s">
        <v>6</v>
      </c>
      <c r="R10" s="5" t="s">
        <v>7</v>
      </c>
      <c r="S10" s="5" t="s">
        <v>4</v>
      </c>
      <c r="T10" s="5" t="s">
        <v>4</v>
      </c>
      <c r="U10" s="5" t="s">
        <v>6</v>
      </c>
      <c r="V10" s="5" t="s">
        <v>7</v>
      </c>
      <c r="W10" s="5" t="s">
        <v>4</v>
      </c>
      <c r="X10" s="5" t="s">
        <v>7</v>
      </c>
      <c r="Y10" s="5" t="s">
        <v>4</v>
      </c>
      <c r="Z10" s="5" t="s">
        <v>7</v>
      </c>
      <c r="AA10" s="5" t="s">
        <v>4</v>
      </c>
      <c r="AB10" s="5" t="s">
        <v>6</v>
      </c>
      <c r="AC10" s="5" t="s">
        <v>4</v>
      </c>
      <c r="AD10" s="5" t="s">
        <v>7</v>
      </c>
      <c r="AE10" s="5" t="s">
        <v>7</v>
      </c>
      <c r="AF10" s="5" t="s">
        <v>7</v>
      </c>
      <c r="AG10" s="5" t="s">
        <v>7</v>
      </c>
      <c r="AH10" s="5" t="s">
        <v>7</v>
      </c>
      <c r="AI10" s="5" t="s">
        <v>7</v>
      </c>
      <c r="AJ10" s="5" t="s">
        <v>4</v>
      </c>
      <c r="AK10" s="5" t="s">
        <v>5</v>
      </c>
      <c r="AL10" s="5" t="s">
        <v>5</v>
      </c>
      <c r="AM10" s="5" t="s">
        <v>5</v>
      </c>
      <c r="AN10" s="5" t="s">
        <v>10</v>
      </c>
      <c r="AO10" s="5" t="s">
        <v>10</v>
      </c>
      <c r="AP10" s="5" t="s">
        <v>10</v>
      </c>
      <c r="AQ10" s="5" t="s">
        <v>10</v>
      </c>
      <c r="AR10" s="5" t="s">
        <v>4</v>
      </c>
      <c r="AS10" s="5" t="s">
        <v>4</v>
      </c>
      <c r="AT10" s="5" t="s">
        <v>4</v>
      </c>
      <c r="AU10" s="5" t="s">
        <v>7</v>
      </c>
      <c r="AV10" s="5" t="s">
        <v>10</v>
      </c>
      <c r="AW10" s="5" t="s">
        <v>5</v>
      </c>
      <c r="AX10" s="5" t="s">
        <v>5</v>
      </c>
      <c r="AY10" s="5" t="s">
        <v>8</v>
      </c>
      <c r="AZ10" s="5" t="s">
        <v>8</v>
      </c>
      <c r="BA10" s="5" t="s">
        <v>4</v>
      </c>
      <c r="BB10" s="5" t="s">
        <v>7</v>
      </c>
      <c r="BC10" s="5" t="s">
        <v>9</v>
      </c>
      <c r="BD10" s="5" t="s">
        <v>6</v>
      </c>
      <c r="BE10" s="5" t="s">
        <v>9</v>
      </c>
      <c r="BF10" s="5" t="s">
        <v>7</v>
      </c>
      <c r="BG10" s="5" t="s">
        <v>8</v>
      </c>
      <c r="BH10" s="5" t="s">
        <v>8</v>
      </c>
      <c r="BI10" s="5" t="s">
        <v>8</v>
      </c>
      <c r="BJ10" s="5" t="s">
        <v>8</v>
      </c>
      <c r="BK10" s="5" t="s">
        <v>7</v>
      </c>
      <c r="BL10" s="5" t="s">
        <v>5</v>
      </c>
      <c r="BM10" s="5" t="s">
        <v>11</v>
      </c>
      <c r="BN10" s="5" t="s">
        <v>12</v>
      </c>
    </row>
    <row r="11" spans="1:67" ht="14.45" hidden="1" customHeight="1" x14ac:dyDescent="0.25">
      <c r="A11" s="15" t="s">
        <v>13</v>
      </c>
      <c r="B11" s="16" t="s">
        <v>14</v>
      </c>
      <c r="C11" s="17" t="s">
        <v>15</v>
      </c>
      <c r="D11" s="15" t="s">
        <v>16</v>
      </c>
      <c r="E11" s="16" t="s">
        <v>17</v>
      </c>
      <c r="F11" s="17" t="s">
        <v>18</v>
      </c>
      <c r="G11" s="15" t="s">
        <v>19</v>
      </c>
      <c r="H11" s="16" t="s">
        <v>20</v>
      </c>
      <c r="I11" t="s">
        <v>21</v>
      </c>
      <c r="J11" t="s">
        <v>22</v>
      </c>
      <c r="K11" t="s">
        <v>23</v>
      </c>
      <c r="L11" s="5" t="s">
        <v>24</v>
      </c>
      <c r="M11" s="5" t="s">
        <v>25</v>
      </c>
      <c r="N11" s="5" t="s">
        <v>26</v>
      </c>
      <c r="O11" s="5" t="s">
        <v>27</v>
      </c>
      <c r="P11" s="5" t="s">
        <v>28</v>
      </c>
      <c r="Q11" s="5" t="s">
        <v>29</v>
      </c>
      <c r="R11" s="5" t="s">
        <v>30</v>
      </c>
      <c r="S11" s="5" t="s">
        <v>31</v>
      </c>
      <c r="T11" s="5" t="s">
        <v>32</v>
      </c>
      <c r="U11" s="5" t="s">
        <v>33</v>
      </c>
      <c r="V11" s="5" t="s">
        <v>34</v>
      </c>
      <c r="W11" s="5" t="s">
        <v>35</v>
      </c>
      <c r="X11" s="5" t="s">
        <v>36</v>
      </c>
      <c r="Y11" s="5" t="s">
        <v>37</v>
      </c>
      <c r="Z11" s="5" t="s">
        <v>38</v>
      </c>
      <c r="AA11" s="5" t="s">
        <v>39</v>
      </c>
      <c r="AB11" s="5" t="s">
        <v>40</v>
      </c>
      <c r="AC11" s="5" t="s">
        <v>41</v>
      </c>
      <c r="AD11" s="5" t="s">
        <v>42</v>
      </c>
      <c r="AE11" s="5" t="s">
        <v>43</v>
      </c>
      <c r="AF11" s="5" t="s">
        <v>44</v>
      </c>
      <c r="AG11" s="5" t="s">
        <v>45</v>
      </c>
      <c r="AH11" s="5" t="s">
        <v>46</v>
      </c>
      <c r="AI11" s="5" t="s">
        <v>47</v>
      </c>
      <c r="AJ11" s="5" t="s">
        <v>48</v>
      </c>
      <c r="AK11" s="5" t="s">
        <v>49</v>
      </c>
      <c r="AL11" s="5" t="s">
        <v>50</v>
      </c>
      <c r="AM11" s="5" t="s">
        <v>51</v>
      </c>
      <c r="AN11" s="5" t="s">
        <v>52</v>
      </c>
      <c r="AO11" s="5" t="s">
        <v>53</v>
      </c>
      <c r="AP11" s="5" t="s">
        <v>54</v>
      </c>
      <c r="AQ11" s="5" t="s">
        <v>55</v>
      </c>
      <c r="AR11" s="5" t="s">
        <v>56</v>
      </c>
      <c r="AS11" s="5" t="s">
        <v>57</v>
      </c>
      <c r="AT11" s="5" t="s">
        <v>58</v>
      </c>
      <c r="AU11" s="5" t="s">
        <v>59</v>
      </c>
      <c r="AV11" s="5" t="s">
        <v>60</v>
      </c>
      <c r="AW11" s="5" t="s">
        <v>61</v>
      </c>
      <c r="AX11" s="5" t="s">
        <v>62</v>
      </c>
      <c r="AY11" s="5" t="s">
        <v>63</v>
      </c>
      <c r="AZ11" s="5" t="s">
        <v>64</v>
      </c>
      <c r="BA11" s="5" t="s">
        <v>65</v>
      </c>
      <c r="BB11" s="5" t="s">
        <v>66</v>
      </c>
      <c r="BC11" s="5" t="s">
        <v>67</v>
      </c>
      <c r="BD11" s="5" t="s">
        <v>68</v>
      </c>
      <c r="BE11" s="5" t="s">
        <v>69</v>
      </c>
      <c r="BF11" s="5" t="s">
        <v>70</v>
      </c>
      <c r="BG11" s="5" t="s">
        <v>71</v>
      </c>
      <c r="BH11" s="5" t="s">
        <v>72</v>
      </c>
      <c r="BI11" s="5" t="s">
        <v>73</v>
      </c>
      <c r="BJ11" s="5" t="s">
        <v>74</v>
      </c>
      <c r="BK11" s="5" t="s">
        <v>75</v>
      </c>
      <c r="BL11" s="5" t="s">
        <v>76</v>
      </c>
      <c r="BM11" s="5" t="s">
        <v>77</v>
      </c>
      <c r="BN11" s="5" t="s">
        <v>78</v>
      </c>
    </row>
    <row r="12" spans="1:67" x14ac:dyDescent="0.25">
      <c r="A12" s="14" t="s">
        <v>79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</row>
    <row r="13" spans="1:67" ht="60" x14ac:dyDescent="0.25">
      <c r="A13" s="1" t="s">
        <v>80</v>
      </c>
      <c r="B13" s="1" t="s">
        <v>81</v>
      </c>
      <c r="C13" s="1" t="s">
        <v>82</v>
      </c>
      <c r="D13" s="1" t="s">
        <v>83</v>
      </c>
      <c r="E13" s="1" t="s">
        <v>84</v>
      </c>
      <c r="F13" s="2" t="s">
        <v>85</v>
      </c>
      <c r="G13" s="2" t="s">
        <v>86</v>
      </c>
      <c r="H13" s="1" t="s">
        <v>87</v>
      </c>
      <c r="I13" s="1" t="s">
        <v>88</v>
      </c>
      <c r="J13" s="1" t="s">
        <v>89</v>
      </c>
      <c r="K13" s="1" t="s">
        <v>90</v>
      </c>
      <c r="L13" s="1" t="s">
        <v>91</v>
      </c>
      <c r="M13" s="1" t="s">
        <v>92</v>
      </c>
      <c r="N13" s="1" t="s">
        <v>93</v>
      </c>
      <c r="O13" s="1" t="s">
        <v>94</v>
      </c>
      <c r="P13" s="1" t="s">
        <v>95</v>
      </c>
      <c r="Q13" s="1" t="s">
        <v>96</v>
      </c>
      <c r="R13" s="2" t="s">
        <v>97</v>
      </c>
      <c r="S13" s="2" t="s">
        <v>98</v>
      </c>
      <c r="T13" s="1" t="s">
        <v>99</v>
      </c>
      <c r="U13" s="1" t="s">
        <v>100</v>
      </c>
      <c r="V13" s="1" t="s">
        <v>101</v>
      </c>
      <c r="W13" s="1" t="s">
        <v>102</v>
      </c>
      <c r="X13" s="1" t="s">
        <v>103</v>
      </c>
      <c r="Y13" s="1" t="s">
        <v>104</v>
      </c>
      <c r="Z13" s="1" t="s">
        <v>105</v>
      </c>
      <c r="AA13" s="1" t="s">
        <v>106</v>
      </c>
      <c r="AB13" s="1" t="s">
        <v>107</v>
      </c>
      <c r="AC13" s="1" t="s">
        <v>108</v>
      </c>
      <c r="AD13" s="1" t="s">
        <v>109</v>
      </c>
      <c r="AE13" s="1" t="s">
        <v>110</v>
      </c>
      <c r="AF13" s="1" t="s">
        <v>111</v>
      </c>
      <c r="AG13" s="1" t="s">
        <v>112</v>
      </c>
      <c r="AH13" s="1" t="s">
        <v>113</v>
      </c>
      <c r="AI13" s="1" t="s">
        <v>114</v>
      </c>
      <c r="AJ13" s="1" t="s">
        <v>115</v>
      </c>
      <c r="AK13" s="1" t="s">
        <v>116</v>
      </c>
      <c r="AL13" s="1" t="s">
        <v>117</v>
      </c>
      <c r="AM13" s="1" t="s">
        <v>118</v>
      </c>
      <c r="AN13" s="1" t="s">
        <v>119</v>
      </c>
      <c r="AO13" s="1" t="s">
        <v>120</v>
      </c>
      <c r="AP13" s="1" t="s">
        <v>121</v>
      </c>
      <c r="AQ13" s="1" t="s">
        <v>122</v>
      </c>
      <c r="AR13" s="1" t="s">
        <v>123</v>
      </c>
      <c r="AS13" s="1" t="s">
        <v>124</v>
      </c>
      <c r="AT13" s="3" t="s">
        <v>125</v>
      </c>
      <c r="AU13" s="3" t="s">
        <v>126</v>
      </c>
      <c r="AV13" s="3" t="s">
        <v>127</v>
      </c>
      <c r="AW13" s="3" t="s">
        <v>128</v>
      </c>
      <c r="AX13" s="3" t="s">
        <v>129</v>
      </c>
      <c r="AY13" s="3" t="s">
        <v>130</v>
      </c>
      <c r="AZ13" s="3" t="s">
        <v>131</v>
      </c>
      <c r="BA13" s="3" t="s">
        <v>132</v>
      </c>
      <c r="BB13" s="3" t="s">
        <v>133</v>
      </c>
      <c r="BC13" s="3" t="s">
        <v>134</v>
      </c>
      <c r="BD13" s="3" t="s">
        <v>135</v>
      </c>
      <c r="BE13" s="3" t="s">
        <v>136</v>
      </c>
      <c r="BF13" s="3" t="s">
        <v>137</v>
      </c>
      <c r="BG13" s="3" t="s">
        <v>138</v>
      </c>
      <c r="BH13" s="3" t="s">
        <v>139</v>
      </c>
      <c r="BI13" s="3" t="s">
        <v>140</v>
      </c>
      <c r="BJ13" s="3" t="s">
        <v>141</v>
      </c>
      <c r="BK13" s="3" t="s">
        <v>142</v>
      </c>
      <c r="BL13" s="3" t="s">
        <v>143</v>
      </c>
      <c r="BM13" s="3" t="s">
        <v>144</v>
      </c>
      <c r="BN13" s="3" t="s">
        <v>145</v>
      </c>
    </row>
    <row r="14" spans="1:67" s="28" customFormat="1" ht="63" customHeight="1" x14ac:dyDescent="0.25">
      <c r="A14" s="8" t="s">
        <v>146</v>
      </c>
      <c r="B14" s="9" t="s">
        <v>352</v>
      </c>
      <c r="C14" s="9" t="s">
        <v>353</v>
      </c>
      <c r="D14" s="9" t="s">
        <v>149</v>
      </c>
      <c r="E14" s="9" t="s">
        <v>195</v>
      </c>
      <c r="F14" s="9" t="s">
        <v>151</v>
      </c>
      <c r="G14" s="9" t="s">
        <v>354</v>
      </c>
      <c r="H14" s="9" t="s">
        <v>355</v>
      </c>
      <c r="I14" s="9" t="s">
        <v>154</v>
      </c>
      <c r="J14" s="9" t="s">
        <v>356</v>
      </c>
      <c r="K14" s="9">
        <v>1</v>
      </c>
      <c r="L14" s="9" t="s">
        <v>156</v>
      </c>
      <c r="M14" s="9" t="s">
        <v>156</v>
      </c>
      <c r="N14" s="9" t="s">
        <v>156</v>
      </c>
      <c r="O14" s="9" t="s">
        <v>357</v>
      </c>
      <c r="P14" s="9" t="s">
        <v>358</v>
      </c>
      <c r="Q14" s="9" t="s">
        <v>222</v>
      </c>
      <c r="R14" s="9" t="s">
        <v>359</v>
      </c>
      <c r="S14" s="9" t="s">
        <v>360</v>
      </c>
      <c r="T14" s="9" t="s">
        <v>361</v>
      </c>
      <c r="U14" s="9" t="s">
        <v>163</v>
      </c>
      <c r="V14" s="9" t="s">
        <v>362</v>
      </c>
      <c r="W14" s="9" t="s">
        <v>4</v>
      </c>
      <c r="X14" s="9" t="s">
        <v>363</v>
      </c>
      <c r="Y14" s="9" t="s">
        <v>364</v>
      </c>
      <c r="Z14" s="9" t="s">
        <v>363</v>
      </c>
      <c r="AA14" s="9" t="s">
        <v>6</v>
      </c>
      <c r="AB14" s="9" t="s">
        <v>289</v>
      </c>
      <c r="AC14" s="9" t="s">
        <v>365</v>
      </c>
      <c r="AD14" s="9" t="s">
        <v>171</v>
      </c>
      <c r="AE14" s="9" t="s">
        <v>171</v>
      </c>
      <c r="AF14" s="9" t="s">
        <v>171</v>
      </c>
      <c r="AG14" s="9" t="s">
        <v>171</v>
      </c>
      <c r="AH14" s="9" t="s">
        <v>172</v>
      </c>
      <c r="AI14" s="9" t="s">
        <v>173</v>
      </c>
      <c r="AJ14" s="9" t="s">
        <v>354</v>
      </c>
      <c r="AK14" s="9" t="s">
        <v>366</v>
      </c>
      <c r="AL14" s="9" t="s">
        <v>367</v>
      </c>
      <c r="AM14" s="9" t="s">
        <v>368</v>
      </c>
      <c r="AN14" s="9" t="s">
        <v>369</v>
      </c>
      <c r="AO14" s="9" t="s">
        <v>370</v>
      </c>
      <c r="AP14" s="9" t="s">
        <v>177</v>
      </c>
      <c r="AQ14" s="9" t="s">
        <v>177</v>
      </c>
      <c r="AR14" s="9" t="s">
        <v>178</v>
      </c>
      <c r="AS14" s="9" t="s">
        <v>179</v>
      </c>
      <c r="AT14" s="9" t="s">
        <v>180</v>
      </c>
      <c r="AU14" s="9" t="s">
        <v>356</v>
      </c>
      <c r="AV14" s="9" t="s">
        <v>371</v>
      </c>
      <c r="AW14" s="9" t="s">
        <v>367</v>
      </c>
      <c r="AX14" s="9" t="s">
        <v>368</v>
      </c>
      <c r="AY14" s="9" t="s">
        <v>372</v>
      </c>
      <c r="AZ14" s="9" t="s">
        <v>329</v>
      </c>
      <c r="BA14" s="9" t="s">
        <v>184</v>
      </c>
      <c r="BB14" s="9" t="s">
        <v>184</v>
      </c>
      <c r="BC14" s="9">
        <v>1</v>
      </c>
      <c r="BD14" s="9" t="s">
        <v>185</v>
      </c>
      <c r="BE14" s="9">
        <v>1</v>
      </c>
      <c r="BF14" s="9" t="s">
        <v>186</v>
      </c>
      <c r="BG14" s="9" t="s">
        <v>187</v>
      </c>
      <c r="BH14" s="9" t="s">
        <v>188</v>
      </c>
      <c r="BI14" s="9" t="s">
        <v>189</v>
      </c>
      <c r="BJ14" s="9" t="s">
        <v>190</v>
      </c>
      <c r="BK14" s="9" t="s">
        <v>173</v>
      </c>
      <c r="BL14" s="9" t="s">
        <v>353</v>
      </c>
      <c r="BM14" s="9" t="s">
        <v>353</v>
      </c>
      <c r="BN14" s="10" t="s">
        <v>179</v>
      </c>
      <c r="BO14" s="35"/>
    </row>
    <row r="15" spans="1:67" s="31" customFormat="1" ht="63.75" x14ac:dyDescent="0.25">
      <c r="A15" s="29" t="s">
        <v>146</v>
      </c>
      <c r="B15" s="30" t="s">
        <v>352</v>
      </c>
      <c r="C15" s="30" t="s">
        <v>353</v>
      </c>
      <c r="D15" s="30" t="s">
        <v>149</v>
      </c>
      <c r="E15" s="30" t="s">
        <v>195</v>
      </c>
      <c r="F15" s="30" t="s">
        <v>151</v>
      </c>
      <c r="G15" s="30" t="s">
        <v>373</v>
      </c>
      <c r="H15" s="30" t="s">
        <v>355</v>
      </c>
      <c r="I15" s="30" t="s">
        <v>154</v>
      </c>
      <c r="J15" s="30" t="s">
        <v>374</v>
      </c>
      <c r="K15" s="30">
        <v>2</v>
      </c>
      <c r="L15" s="30" t="s">
        <v>156</v>
      </c>
      <c r="M15" s="30" t="s">
        <v>156</v>
      </c>
      <c r="N15" s="30" t="s">
        <v>156</v>
      </c>
      <c r="O15" s="30" t="s">
        <v>375</v>
      </c>
      <c r="P15" s="30" t="s">
        <v>376</v>
      </c>
      <c r="Q15" s="30" t="s">
        <v>222</v>
      </c>
      <c r="R15" s="30" t="s">
        <v>377</v>
      </c>
      <c r="S15" s="30" t="s">
        <v>378</v>
      </c>
      <c r="T15" s="30" t="s">
        <v>379</v>
      </c>
      <c r="U15" s="30" t="s">
        <v>163</v>
      </c>
      <c r="V15" s="30" t="s">
        <v>380</v>
      </c>
      <c r="W15" s="30" t="s">
        <v>165</v>
      </c>
      <c r="X15" s="30" t="s">
        <v>381</v>
      </c>
      <c r="Y15" s="30" t="s">
        <v>4</v>
      </c>
      <c r="Z15" s="30" t="s">
        <v>381</v>
      </c>
      <c r="AA15" s="30" t="s">
        <v>6</v>
      </c>
      <c r="AB15" s="30" t="s">
        <v>289</v>
      </c>
      <c r="AC15" s="30" t="s">
        <v>382</v>
      </c>
      <c r="AD15" s="30" t="s">
        <v>171</v>
      </c>
      <c r="AE15" s="30" t="s">
        <v>171</v>
      </c>
      <c r="AF15" s="30" t="s">
        <v>171</v>
      </c>
      <c r="AG15" s="30" t="s">
        <v>171</v>
      </c>
      <c r="AH15" s="30" t="s">
        <v>172</v>
      </c>
      <c r="AI15" s="30" t="s">
        <v>173</v>
      </c>
      <c r="AJ15" s="30" t="s">
        <v>373</v>
      </c>
      <c r="AK15" s="30" t="s">
        <v>366</v>
      </c>
      <c r="AL15" s="30" t="s">
        <v>367</v>
      </c>
      <c r="AM15" s="30" t="s">
        <v>383</v>
      </c>
      <c r="AN15" s="30" t="s">
        <v>384</v>
      </c>
      <c r="AO15" s="30" t="s">
        <v>384</v>
      </c>
      <c r="AP15" s="30" t="s">
        <v>177</v>
      </c>
      <c r="AQ15" s="30" t="s">
        <v>177</v>
      </c>
      <c r="AR15" s="30" t="s">
        <v>178</v>
      </c>
      <c r="AS15" s="30" t="s">
        <v>179</v>
      </c>
      <c r="AT15" s="30" t="s">
        <v>180</v>
      </c>
      <c r="AU15" s="30" t="s">
        <v>374</v>
      </c>
      <c r="AV15" s="30" t="s">
        <v>385</v>
      </c>
      <c r="AW15" s="30" t="s">
        <v>367</v>
      </c>
      <c r="AX15" s="30" t="s">
        <v>383</v>
      </c>
      <c r="AY15" s="30" t="s">
        <v>386</v>
      </c>
      <c r="AZ15" s="30" t="s">
        <v>329</v>
      </c>
      <c r="BA15" s="30" t="s">
        <v>184</v>
      </c>
      <c r="BB15" s="30" t="s">
        <v>184</v>
      </c>
      <c r="BC15" s="30">
        <v>2</v>
      </c>
      <c r="BD15" s="30" t="s">
        <v>185</v>
      </c>
      <c r="BE15" s="30">
        <v>2</v>
      </c>
      <c r="BF15" s="30" t="s">
        <v>186</v>
      </c>
      <c r="BG15" s="30" t="s">
        <v>187</v>
      </c>
      <c r="BH15" s="30" t="s">
        <v>188</v>
      </c>
      <c r="BI15" s="30" t="s">
        <v>189</v>
      </c>
      <c r="BJ15" s="30" t="s">
        <v>190</v>
      </c>
      <c r="BK15" s="30" t="s">
        <v>173</v>
      </c>
      <c r="BL15" s="30" t="s">
        <v>353</v>
      </c>
      <c r="BM15" s="30" t="s">
        <v>353</v>
      </c>
      <c r="BN15" s="33" t="s">
        <v>179</v>
      </c>
      <c r="BO15" s="36"/>
    </row>
    <row r="16" spans="1:67" s="31" customFormat="1" ht="51" x14ac:dyDescent="0.25">
      <c r="A16" s="29" t="s">
        <v>146</v>
      </c>
      <c r="B16" s="30" t="s">
        <v>352</v>
      </c>
      <c r="C16" s="30" t="s">
        <v>353</v>
      </c>
      <c r="D16" s="30" t="s">
        <v>149</v>
      </c>
      <c r="E16" s="30" t="s">
        <v>150</v>
      </c>
      <c r="F16" s="30" t="s">
        <v>151</v>
      </c>
      <c r="G16" s="30" t="s">
        <v>387</v>
      </c>
      <c r="H16" s="30" t="s">
        <v>355</v>
      </c>
      <c r="I16" s="30" t="s">
        <v>154</v>
      </c>
      <c r="J16" s="30" t="s">
        <v>388</v>
      </c>
      <c r="K16" s="30">
        <v>3</v>
      </c>
      <c r="L16" s="30" t="s">
        <v>156</v>
      </c>
      <c r="M16" s="30" t="s">
        <v>156</v>
      </c>
      <c r="N16" s="30" t="s">
        <v>156</v>
      </c>
      <c r="O16" s="30" t="s">
        <v>389</v>
      </c>
      <c r="P16" s="30" t="s">
        <v>390</v>
      </c>
      <c r="Q16" s="30" t="s">
        <v>222</v>
      </c>
      <c r="R16" s="30" t="s">
        <v>391</v>
      </c>
      <c r="S16" s="30" t="s">
        <v>392</v>
      </c>
      <c r="T16" s="30" t="s">
        <v>179</v>
      </c>
      <c r="U16" s="30" t="s">
        <v>163</v>
      </c>
      <c r="V16" s="30" t="s">
        <v>393</v>
      </c>
      <c r="W16" s="30" t="s">
        <v>12</v>
      </c>
      <c r="X16" s="30" t="s">
        <v>340</v>
      </c>
      <c r="Y16" s="30" t="s">
        <v>4</v>
      </c>
      <c r="Z16" s="30" t="s">
        <v>340</v>
      </c>
      <c r="AA16" s="30" t="s">
        <v>6</v>
      </c>
      <c r="AB16" s="30" t="s">
        <v>289</v>
      </c>
      <c r="AC16" s="30" t="s">
        <v>394</v>
      </c>
      <c r="AD16" s="30" t="s">
        <v>171</v>
      </c>
      <c r="AE16" s="30" t="s">
        <v>171</v>
      </c>
      <c r="AF16" s="30" t="s">
        <v>171</v>
      </c>
      <c r="AG16" s="30" t="s">
        <v>171</v>
      </c>
      <c r="AH16" s="30" t="s">
        <v>172</v>
      </c>
      <c r="AI16" s="30" t="s">
        <v>173</v>
      </c>
      <c r="AJ16" s="30" t="s">
        <v>387</v>
      </c>
      <c r="AK16" s="30" t="s">
        <v>366</v>
      </c>
      <c r="AL16" s="30" t="s">
        <v>367</v>
      </c>
      <c r="AM16" s="30" t="s">
        <v>395</v>
      </c>
      <c r="AN16" s="30" t="s">
        <v>396</v>
      </c>
      <c r="AO16" s="30" t="s">
        <v>397</v>
      </c>
      <c r="AP16" s="30" t="s">
        <v>177</v>
      </c>
      <c r="AQ16" s="30" t="s">
        <v>177</v>
      </c>
      <c r="AR16" s="30" t="s">
        <v>178</v>
      </c>
      <c r="AS16" s="30" t="s">
        <v>179</v>
      </c>
      <c r="AT16" s="30" t="s">
        <v>180</v>
      </c>
      <c r="AU16" s="30" t="s">
        <v>388</v>
      </c>
      <c r="AV16" s="30" t="s">
        <v>398</v>
      </c>
      <c r="AW16" s="30" t="s">
        <v>367</v>
      </c>
      <c r="AX16" s="30" t="s">
        <v>395</v>
      </c>
      <c r="AY16" s="30" t="s">
        <v>399</v>
      </c>
      <c r="AZ16" s="30" t="s">
        <v>329</v>
      </c>
      <c r="BA16" s="30" t="s">
        <v>184</v>
      </c>
      <c r="BB16" s="30" t="s">
        <v>184</v>
      </c>
      <c r="BC16" s="30">
        <v>3</v>
      </c>
      <c r="BD16" s="30" t="s">
        <v>185</v>
      </c>
      <c r="BE16" s="30">
        <v>3</v>
      </c>
      <c r="BF16" s="30" t="s">
        <v>186</v>
      </c>
      <c r="BG16" s="30" t="s">
        <v>187</v>
      </c>
      <c r="BH16" s="30" t="s">
        <v>188</v>
      </c>
      <c r="BI16" s="30" t="s">
        <v>189</v>
      </c>
      <c r="BJ16" s="30" t="s">
        <v>190</v>
      </c>
      <c r="BK16" s="30" t="s">
        <v>173</v>
      </c>
      <c r="BL16" s="30" t="s">
        <v>353</v>
      </c>
      <c r="BM16" s="30" t="s">
        <v>353</v>
      </c>
      <c r="BN16" s="33" t="s">
        <v>179</v>
      </c>
      <c r="BO16" s="36"/>
    </row>
    <row r="17" spans="1:67" s="31" customFormat="1" ht="51" x14ac:dyDescent="0.25">
      <c r="A17" s="29" t="s">
        <v>146</v>
      </c>
      <c r="B17" s="30" t="s">
        <v>352</v>
      </c>
      <c r="C17" s="30" t="s">
        <v>353</v>
      </c>
      <c r="D17" s="30" t="s">
        <v>149</v>
      </c>
      <c r="E17" s="30" t="s">
        <v>150</v>
      </c>
      <c r="F17" s="30" t="s">
        <v>151</v>
      </c>
      <c r="G17" s="30" t="s">
        <v>400</v>
      </c>
      <c r="H17" s="30" t="s">
        <v>355</v>
      </c>
      <c r="I17" s="30" t="s">
        <v>154</v>
      </c>
      <c r="J17" s="30" t="s">
        <v>401</v>
      </c>
      <c r="K17" s="30">
        <v>4</v>
      </c>
      <c r="L17" s="30" t="s">
        <v>156</v>
      </c>
      <c r="M17" s="30" t="s">
        <v>156</v>
      </c>
      <c r="N17" s="30" t="s">
        <v>156</v>
      </c>
      <c r="O17" s="30" t="s">
        <v>402</v>
      </c>
      <c r="P17" s="30" t="s">
        <v>403</v>
      </c>
      <c r="Q17" s="30" t="s">
        <v>222</v>
      </c>
      <c r="R17" s="30" t="s">
        <v>404</v>
      </c>
      <c r="S17" s="30" t="s">
        <v>405</v>
      </c>
      <c r="T17" s="30" t="s">
        <v>4</v>
      </c>
      <c r="U17" s="30" t="s">
        <v>163</v>
      </c>
      <c r="V17" s="30" t="s">
        <v>406</v>
      </c>
      <c r="W17" s="30" t="s">
        <v>407</v>
      </c>
      <c r="X17" s="30" t="s">
        <v>266</v>
      </c>
      <c r="Y17" s="30" t="s">
        <v>408</v>
      </c>
      <c r="Z17" s="30" t="s">
        <v>266</v>
      </c>
      <c r="AA17" s="30" t="s">
        <v>408</v>
      </c>
      <c r="AB17" s="30" t="s">
        <v>266</v>
      </c>
      <c r="AC17" s="30" t="s">
        <v>409</v>
      </c>
      <c r="AD17" s="30" t="s">
        <v>171</v>
      </c>
      <c r="AE17" s="30" t="s">
        <v>171</v>
      </c>
      <c r="AF17" s="30" t="s">
        <v>171</v>
      </c>
      <c r="AG17" s="30" t="s">
        <v>171</v>
      </c>
      <c r="AH17" s="30" t="s">
        <v>172</v>
      </c>
      <c r="AI17" s="30" t="s">
        <v>173</v>
      </c>
      <c r="AJ17" s="30" t="s">
        <v>400</v>
      </c>
      <c r="AK17" s="30" t="s">
        <v>410</v>
      </c>
      <c r="AL17" s="30" t="s">
        <v>367</v>
      </c>
      <c r="AM17" s="30" t="s">
        <v>368</v>
      </c>
      <c r="AN17" s="30" t="s">
        <v>411</v>
      </c>
      <c r="AO17" s="30" t="s">
        <v>412</v>
      </c>
      <c r="AP17" s="30" t="s">
        <v>177</v>
      </c>
      <c r="AQ17" s="30" t="s">
        <v>177</v>
      </c>
      <c r="AR17" s="30" t="s">
        <v>178</v>
      </c>
      <c r="AS17" s="30" t="s">
        <v>179</v>
      </c>
      <c r="AT17" s="30" t="s">
        <v>180</v>
      </c>
      <c r="AU17" s="30" t="s">
        <v>401</v>
      </c>
      <c r="AV17" s="30" t="s">
        <v>413</v>
      </c>
      <c r="AW17" s="30" t="s">
        <v>367</v>
      </c>
      <c r="AX17" s="30" t="s">
        <v>368</v>
      </c>
      <c r="AY17" s="30" t="s">
        <v>414</v>
      </c>
      <c r="AZ17" s="30" t="s">
        <v>329</v>
      </c>
      <c r="BA17" s="30" t="s">
        <v>184</v>
      </c>
      <c r="BB17" s="30" t="s">
        <v>184</v>
      </c>
      <c r="BC17" s="30">
        <v>4</v>
      </c>
      <c r="BD17" s="30" t="s">
        <v>185</v>
      </c>
      <c r="BE17" s="30">
        <v>4</v>
      </c>
      <c r="BF17" s="30" t="s">
        <v>186</v>
      </c>
      <c r="BG17" s="30" t="s">
        <v>187</v>
      </c>
      <c r="BH17" s="30" t="s">
        <v>188</v>
      </c>
      <c r="BI17" s="30" t="s">
        <v>189</v>
      </c>
      <c r="BJ17" s="30" t="s">
        <v>190</v>
      </c>
      <c r="BK17" s="30" t="s">
        <v>173</v>
      </c>
      <c r="BL17" s="30" t="s">
        <v>353</v>
      </c>
      <c r="BM17" s="30" t="s">
        <v>353</v>
      </c>
      <c r="BN17" s="33" t="s">
        <v>179</v>
      </c>
      <c r="BO17" s="36"/>
    </row>
    <row r="18" spans="1:67" s="31" customFormat="1" ht="63" customHeight="1" x14ac:dyDescent="0.25">
      <c r="A18" s="29" t="s">
        <v>146</v>
      </c>
      <c r="B18" s="30" t="s">
        <v>352</v>
      </c>
      <c r="C18" s="30" t="s">
        <v>353</v>
      </c>
      <c r="D18" s="30" t="s">
        <v>149</v>
      </c>
      <c r="E18" s="30" t="s">
        <v>150</v>
      </c>
      <c r="F18" s="30" t="s">
        <v>151</v>
      </c>
      <c r="G18" s="30" t="s">
        <v>415</v>
      </c>
      <c r="H18" s="30" t="s">
        <v>355</v>
      </c>
      <c r="I18" s="30" t="s">
        <v>154</v>
      </c>
      <c r="J18" s="30" t="s">
        <v>416</v>
      </c>
      <c r="K18" s="30">
        <v>5</v>
      </c>
      <c r="L18" s="30" t="s">
        <v>156</v>
      </c>
      <c r="M18" s="30" t="s">
        <v>156</v>
      </c>
      <c r="N18" s="30" t="s">
        <v>156</v>
      </c>
      <c r="O18" s="30" t="s">
        <v>402</v>
      </c>
      <c r="P18" s="30" t="s">
        <v>403</v>
      </c>
      <c r="Q18" s="30" t="s">
        <v>222</v>
      </c>
      <c r="R18" s="30" t="s">
        <v>404</v>
      </c>
      <c r="S18" s="30" t="s">
        <v>405</v>
      </c>
      <c r="T18" s="30" t="s">
        <v>4</v>
      </c>
      <c r="U18" s="30" t="s">
        <v>163</v>
      </c>
      <c r="V18" s="30" t="s">
        <v>406</v>
      </c>
      <c r="W18" s="30" t="s">
        <v>407</v>
      </c>
      <c r="X18" s="30" t="s">
        <v>266</v>
      </c>
      <c r="Y18" s="30" t="s">
        <v>408</v>
      </c>
      <c r="Z18" s="30" t="s">
        <v>266</v>
      </c>
      <c r="AA18" s="30" t="s">
        <v>408</v>
      </c>
      <c r="AB18" s="30" t="s">
        <v>266</v>
      </c>
      <c r="AC18" s="30" t="s">
        <v>409</v>
      </c>
      <c r="AD18" s="30" t="s">
        <v>171</v>
      </c>
      <c r="AE18" s="30" t="s">
        <v>171</v>
      </c>
      <c r="AF18" s="30" t="s">
        <v>171</v>
      </c>
      <c r="AG18" s="30" t="s">
        <v>171</v>
      </c>
      <c r="AH18" s="30" t="s">
        <v>173</v>
      </c>
      <c r="AI18" s="30" t="s">
        <v>342</v>
      </c>
      <c r="AJ18" s="30" t="s">
        <v>415</v>
      </c>
      <c r="AK18" s="30" t="s">
        <v>410</v>
      </c>
      <c r="AL18" s="30" t="s">
        <v>367</v>
      </c>
      <c r="AM18" s="30" t="s">
        <v>368</v>
      </c>
      <c r="AN18" s="30" t="s">
        <v>417</v>
      </c>
      <c r="AO18" s="30" t="s">
        <v>418</v>
      </c>
      <c r="AP18" s="30" t="s">
        <v>177</v>
      </c>
      <c r="AQ18" s="30" t="s">
        <v>177</v>
      </c>
      <c r="AR18" s="30" t="s">
        <v>347</v>
      </c>
      <c r="AS18" s="30" t="s">
        <v>179</v>
      </c>
      <c r="AT18" s="30" t="s">
        <v>180</v>
      </c>
      <c r="AU18" s="30" t="s">
        <v>419</v>
      </c>
      <c r="AV18" s="30" t="s">
        <v>420</v>
      </c>
      <c r="AW18" s="30" t="s">
        <v>367</v>
      </c>
      <c r="AX18" s="30" t="s">
        <v>368</v>
      </c>
      <c r="AY18" s="30" t="s">
        <v>421</v>
      </c>
      <c r="AZ18" s="30" t="s">
        <v>329</v>
      </c>
      <c r="BA18" s="30" t="s">
        <v>350</v>
      </c>
      <c r="BB18" s="30" t="s">
        <v>350</v>
      </c>
      <c r="BC18" s="30">
        <v>5</v>
      </c>
      <c r="BD18" s="30" t="s">
        <v>185</v>
      </c>
      <c r="BE18" s="30">
        <v>5</v>
      </c>
      <c r="BF18" s="30" t="s">
        <v>186</v>
      </c>
      <c r="BG18" s="30" t="s">
        <v>187</v>
      </c>
      <c r="BH18" s="30" t="s">
        <v>188</v>
      </c>
      <c r="BI18" s="30" t="s">
        <v>189</v>
      </c>
      <c r="BJ18" s="30" t="s">
        <v>190</v>
      </c>
      <c r="BK18" s="30" t="s">
        <v>173</v>
      </c>
      <c r="BL18" s="30" t="s">
        <v>353</v>
      </c>
      <c r="BM18" s="30" t="s">
        <v>353</v>
      </c>
      <c r="BN18" s="33" t="s">
        <v>179</v>
      </c>
      <c r="BO18" s="36"/>
    </row>
    <row r="19" spans="1:67" s="31" customFormat="1" ht="63" customHeight="1" x14ac:dyDescent="0.25">
      <c r="A19" s="29" t="s">
        <v>146</v>
      </c>
      <c r="B19" s="30" t="s">
        <v>352</v>
      </c>
      <c r="C19" s="30" t="s">
        <v>353</v>
      </c>
      <c r="D19" s="30" t="s">
        <v>149</v>
      </c>
      <c r="E19" s="30" t="s">
        <v>150</v>
      </c>
      <c r="F19" s="30" t="s">
        <v>151</v>
      </c>
      <c r="G19" s="30" t="s">
        <v>422</v>
      </c>
      <c r="H19" s="30" t="s">
        <v>423</v>
      </c>
      <c r="I19" s="30" t="s">
        <v>154</v>
      </c>
      <c r="J19" s="30" t="s">
        <v>424</v>
      </c>
      <c r="K19" s="30">
        <v>6</v>
      </c>
      <c r="L19" s="30" t="s">
        <v>156</v>
      </c>
      <c r="M19" s="30" t="s">
        <v>156</v>
      </c>
      <c r="N19" s="30" t="s">
        <v>156</v>
      </c>
      <c r="O19" s="30" t="s">
        <v>425</v>
      </c>
      <c r="P19" s="30" t="s">
        <v>426</v>
      </c>
      <c r="Q19" s="30" t="s">
        <v>204</v>
      </c>
      <c r="R19" s="30" t="s">
        <v>427</v>
      </c>
      <c r="S19" s="30" t="s">
        <v>428</v>
      </c>
      <c r="T19" s="30" t="s">
        <v>179</v>
      </c>
      <c r="U19" s="30" t="s">
        <v>163</v>
      </c>
      <c r="V19" s="30" t="s">
        <v>429</v>
      </c>
      <c r="W19" s="30" t="s">
        <v>5</v>
      </c>
      <c r="X19" s="30" t="s">
        <v>430</v>
      </c>
      <c r="Y19" s="30" t="s">
        <v>5</v>
      </c>
      <c r="Z19" s="30" t="s">
        <v>430</v>
      </c>
      <c r="AA19" s="30" t="s">
        <v>6</v>
      </c>
      <c r="AB19" s="30" t="s">
        <v>289</v>
      </c>
      <c r="AC19" s="30" t="s">
        <v>431</v>
      </c>
      <c r="AD19" s="30" t="s">
        <v>171</v>
      </c>
      <c r="AE19" s="30" t="s">
        <v>171</v>
      </c>
      <c r="AF19" s="30" t="s">
        <v>171</v>
      </c>
      <c r="AG19" s="30" t="s">
        <v>171</v>
      </c>
      <c r="AH19" s="30" t="s">
        <v>172</v>
      </c>
      <c r="AI19" s="30" t="s">
        <v>173</v>
      </c>
      <c r="AJ19" s="30" t="s">
        <v>422</v>
      </c>
      <c r="AK19" s="30" t="s">
        <v>410</v>
      </c>
      <c r="AL19" s="30" t="s">
        <v>367</v>
      </c>
      <c r="AM19" s="30" t="s">
        <v>368</v>
      </c>
      <c r="AN19" s="30" t="s">
        <v>432</v>
      </c>
      <c r="AO19" s="30" t="s">
        <v>433</v>
      </c>
      <c r="AP19" s="30" t="s">
        <v>177</v>
      </c>
      <c r="AQ19" s="30" t="s">
        <v>177</v>
      </c>
      <c r="AR19" s="30" t="s">
        <v>178</v>
      </c>
      <c r="AS19" s="30" t="s">
        <v>179</v>
      </c>
      <c r="AT19" s="30" t="s">
        <v>180</v>
      </c>
      <c r="AU19" s="30" t="s">
        <v>424</v>
      </c>
      <c r="AV19" s="30" t="s">
        <v>434</v>
      </c>
      <c r="AW19" s="30" t="s">
        <v>367</v>
      </c>
      <c r="AX19" s="30" t="s">
        <v>368</v>
      </c>
      <c r="AY19" s="30" t="s">
        <v>435</v>
      </c>
      <c r="AZ19" s="30" t="s">
        <v>329</v>
      </c>
      <c r="BA19" s="30" t="s">
        <v>184</v>
      </c>
      <c r="BB19" s="30" t="s">
        <v>184</v>
      </c>
      <c r="BC19" s="30">
        <v>6</v>
      </c>
      <c r="BD19" s="30" t="s">
        <v>185</v>
      </c>
      <c r="BE19" s="30">
        <v>6</v>
      </c>
      <c r="BF19" s="30" t="s">
        <v>186</v>
      </c>
      <c r="BG19" s="30" t="s">
        <v>187</v>
      </c>
      <c r="BH19" s="30" t="s">
        <v>188</v>
      </c>
      <c r="BI19" s="30" t="s">
        <v>189</v>
      </c>
      <c r="BJ19" s="30" t="s">
        <v>190</v>
      </c>
      <c r="BK19" s="30" t="s">
        <v>173</v>
      </c>
      <c r="BL19" s="30" t="s">
        <v>353</v>
      </c>
      <c r="BM19" s="30" t="s">
        <v>353</v>
      </c>
      <c r="BN19" s="33" t="s">
        <v>179</v>
      </c>
      <c r="BO19" s="36"/>
    </row>
    <row r="20" spans="1:67" s="31" customFormat="1" ht="63" customHeight="1" x14ac:dyDescent="0.25">
      <c r="A20" s="29" t="s">
        <v>146</v>
      </c>
      <c r="B20" s="30" t="s">
        <v>352</v>
      </c>
      <c r="C20" s="30" t="s">
        <v>353</v>
      </c>
      <c r="D20" s="30" t="s">
        <v>149</v>
      </c>
      <c r="E20" s="30" t="s">
        <v>150</v>
      </c>
      <c r="F20" s="30" t="s">
        <v>151</v>
      </c>
      <c r="G20" s="30" t="s">
        <v>436</v>
      </c>
      <c r="H20" s="30" t="s">
        <v>355</v>
      </c>
      <c r="I20" s="30" t="s">
        <v>154</v>
      </c>
      <c r="J20" s="30" t="s">
        <v>437</v>
      </c>
      <c r="K20" s="30">
        <v>7</v>
      </c>
      <c r="L20" s="30" t="s">
        <v>156</v>
      </c>
      <c r="M20" s="30" t="s">
        <v>156</v>
      </c>
      <c r="N20" s="30" t="s">
        <v>156</v>
      </c>
      <c r="O20" s="30" t="s">
        <v>438</v>
      </c>
      <c r="P20" s="30" t="s">
        <v>439</v>
      </c>
      <c r="Q20" s="30" t="s">
        <v>222</v>
      </c>
      <c r="R20" s="30" t="s">
        <v>440</v>
      </c>
      <c r="S20" s="30" t="s">
        <v>441</v>
      </c>
      <c r="T20" s="30" t="s">
        <v>442</v>
      </c>
      <c r="U20" s="30" t="s">
        <v>163</v>
      </c>
      <c r="V20" s="30" t="s">
        <v>443</v>
      </c>
      <c r="W20" s="30" t="s">
        <v>8</v>
      </c>
      <c r="X20" s="30" t="s">
        <v>443</v>
      </c>
      <c r="Y20" s="30" t="s">
        <v>8</v>
      </c>
      <c r="Z20" s="30" t="s">
        <v>444</v>
      </c>
      <c r="AA20" s="30" t="s">
        <v>6</v>
      </c>
      <c r="AB20" s="30" t="s">
        <v>289</v>
      </c>
      <c r="AC20" s="30" t="s">
        <v>445</v>
      </c>
      <c r="AD20" s="30" t="s">
        <v>171</v>
      </c>
      <c r="AE20" s="30" t="s">
        <v>171</v>
      </c>
      <c r="AF20" s="30" t="s">
        <v>171</v>
      </c>
      <c r="AG20" s="30" t="s">
        <v>171</v>
      </c>
      <c r="AH20" s="30" t="s">
        <v>173</v>
      </c>
      <c r="AI20" s="30" t="s">
        <v>342</v>
      </c>
      <c r="AJ20" s="30" t="s">
        <v>436</v>
      </c>
      <c r="AK20" s="30" t="s">
        <v>410</v>
      </c>
      <c r="AL20" s="30" t="s">
        <v>367</v>
      </c>
      <c r="AM20" s="30" t="s">
        <v>368</v>
      </c>
      <c r="AN20" s="30" t="s">
        <v>446</v>
      </c>
      <c r="AO20" s="30" t="s">
        <v>447</v>
      </c>
      <c r="AP20" s="30" t="s">
        <v>177</v>
      </c>
      <c r="AQ20" s="30" t="s">
        <v>177</v>
      </c>
      <c r="AR20" s="30" t="s">
        <v>347</v>
      </c>
      <c r="AS20" s="30" t="s">
        <v>179</v>
      </c>
      <c r="AT20" s="30" t="s">
        <v>180</v>
      </c>
      <c r="AU20" s="30" t="s">
        <v>448</v>
      </c>
      <c r="AV20" s="30" t="s">
        <v>449</v>
      </c>
      <c r="AW20" s="30" t="s">
        <v>367</v>
      </c>
      <c r="AX20" s="30" t="s">
        <v>368</v>
      </c>
      <c r="AY20" s="30" t="s">
        <v>450</v>
      </c>
      <c r="AZ20" s="30" t="s">
        <v>329</v>
      </c>
      <c r="BA20" s="30" t="s">
        <v>350</v>
      </c>
      <c r="BB20" s="30" t="s">
        <v>350</v>
      </c>
      <c r="BC20" s="30">
        <v>7</v>
      </c>
      <c r="BD20" s="30" t="s">
        <v>185</v>
      </c>
      <c r="BE20" s="30">
        <v>7</v>
      </c>
      <c r="BF20" s="30" t="s">
        <v>186</v>
      </c>
      <c r="BG20" s="30" t="s">
        <v>187</v>
      </c>
      <c r="BH20" s="30" t="s">
        <v>188</v>
      </c>
      <c r="BI20" s="30" t="s">
        <v>189</v>
      </c>
      <c r="BJ20" s="30" t="s">
        <v>190</v>
      </c>
      <c r="BK20" s="30" t="s">
        <v>173</v>
      </c>
      <c r="BL20" s="30" t="s">
        <v>353</v>
      </c>
      <c r="BM20" s="30" t="s">
        <v>353</v>
      </c>
      <c r="BN20" s="33" t="s">
        <v>179</v>
      </c>
      <c r="BO20" s="36"/>
    </row>
    <row r="21" spans="1:67" s="31" customFormat="1" ht="63" customHeight="1" x14ac:dyDescent="0.25">
      <c r="A21" s="29" t="s">
        <v>146</v>
      </c>
      <c r="B21" s="30" t="s">
        <v>461</v>
      </c>
      <c r="C21" s="30" t="s">
        <v>462</v>
      </c>
      <c r="D21" s="30" t="s">
        <v>179</v>
      </c>
      <c r="E21" s="30" t="s">
        <v>179</v>
      </c>
      <c r="F21" s="30" t="s">
        <v>179</v>
      </c>
      <c r="G21" s="30" t="s">
        <v>179</v>
      </c>
      <c r="H21" s="30" t="s">
        <v>463</v>
      </c>
      <c r="I21" s="30" t="s">
        <v>464</v>
      </c>
      <c r="J21" s="30" t="s">
        <v>463</v>
      </c>
      <c r="K21" s="30">
        <v>8</v>
      </c>
      <c r="L21" s="30" t="s">
        <v>463</v>
      </c>
      <c r="M21" s="30" t="s">
        <v>463</v>
      </c>
      <c r="N21" s="30" t="s">
        <v>463</v>
      </c>
      <c r="O21" s="30" t="s">
        <v>463</v>
      </c>
      <c r="P21" s="30" t="s">
        <v>463</v>
      </c>
      <c r="Q21" s="30" t="s">
        <v>179</v>
      </c>
      <c r="R21" s="30" t="s">
        <v>463</v>
      </c>
      <c r="S21" s="30" t="s">
        <v>463</v>
      </c>
      <c r="T21" s="30" t="s">
        <v>463</v>
      </c>
      <c r="U21" s="30" t="s">
        <v>179</v>
      </c>
      <c r="V21" s="30" t="s">
        <v>463</v>
      </c>
      <c r="W21" s="30" t="s">
        <v>463</v>
      </c>
      <c r="X21" s="30" t="s">
        <v>463</v>
      </c>
      <c r="Y21" s="30" t="s">
        <v>463</v>
      </c>
      <c r="Z21" s="30" t="s">
        <v>463</v>
      </c>
      <c r="AA21" s="30" t="s">
        <v>463</v>
      </c>
      <c r="AB21" s="30" t="s">
        <v>179</v>
      </c>
      <c r="AC21" s="30" t="s">
        <v>179</v>
      </c>
      <c r="AD21" s="30" t="s">
        <v>463</v>
      </c>
      <c r="AE21" s="30" t="s">
        <v>463</v>
      </c>
      <c r="AF21" s="30" t="s">
        <v>463</v>
      </c>
      <c r="AG21" s="30" t="s">
        <v>463</v>
      </c>
      <c r="AH21" s="30" t="s">
        <v>463</v>
      </c>
      <c r="AI21" s="30" t="s">
        <v>463</v>
      </c>
      <c r="AJ21" s="30" t="s">
        <v>179</v>
      </c>
      <c r="AK21" s="30" t="s">
        <v>179</v>
      </c>
      <c r="AL21" s="30" t="s">
        <v>179</v>
      </c>
      <c r="AM21" s="30" t="s">
        <v>179</v>
      </c>
      <c r="AN21" s="30" t="s">
        <v>177</v>
      </c>
      <c r="AO21" s="30" t="s">
        <v>177</v>
      </c>
      <c r="AP21" s="30" t="s">
        <v>177</v>
      </c>
      <c r="AQ21" s="30" t="s">
        <v>177</v>
      </c>
      <c r="AR21" s="30" t="s">
        <v>465</v>
      </c>
      <c r="AS21" s="30" t="s">
        <v>463</v>
      </c>
      <c r="AT21" s="30" t="s">
        <v>463</v>
      </c>
      <c r="AU21" s="30" t="s">
        <v>463</v>
      </c>
      <c r="AV21" s="30" t="s">
        <v>177</v>
      </c>
      <c r="AW21" s="30" t="s">
        <v>179</v>
      </c>
      <c r="AX21" s="30" t="s">
        <v>179</v>
      </c>
      <c r="AY21" s="30" t="s">
        <v>464</v>
      </c>
      <c r="AZ21" s="30" t="s">
        <v>464</v>
      </c>
      <c r="BA21" s="30" t="s">
        <v>463</v>
      </c>
      <c r="BB21" s="30" t="s">
        <v>463</v>
      </c>
      <c r="BC21" s="30">
        <v>8</v>
      </c>
      <c r="BD21" s="30" t="s">
        <v>179</v>
      </c>
      <c r="BE21" s="30">
        <v>8</v>
      </c>
      <c r="BF21" s="30" t="s">
        <v>463</v>
      </c>
      <c r="BG21" s="30" t="s">
        <v>179</v>
      </c>
      <c r="BH21" s="30" t="s">
        <v>464</v>
      </c>
      <c r="BI21" s="30" t="s">
        <v>464</v>
      </c>
      <c r="BJ21" s="30" t="s">
        <v>464</v>
      </c>
      <c r="BK21" s="30" t="s">
        <v>173</v>
      </c>
      <c r="BL21" s="30" t="s">
        <v>462</v>
      </c>
      <c r="BM21" s="30" t="s">
        <v>462</v>
      </c>
      <c r="BN21" s="33" t="s">
        <v>179</v>
      </c>
      <c r="BO21" s="36"/>
    </row>
    <row r="22" spans="1:67" s="32" customFormat="1" ht="63" customHeight="1" x14ac:dyDescent="0.25">
      <c r="A22" s="29" t="s">
        <v>146</v>
      </c>
      <c r="B22" s="30" t="s">
        <v>147</v>
      </c>
      <c r="C22" s="30" t="s">
        <v>330</v>
      </c>
      <c r="D22" s="30" t="s">
        <v>149</v>
      </c>
      <c r="E22" s="30" t="s">
        <v>150</v>
      </c>
      <c r="F22" s="30" t="s">
        <v>151</v>
      </c>
      <c r="G22" s="30" t="s">
        <v>331</v>
      </c>
      <c r="H22" s="30" t="s">
        <v>332</v>
      </c>
      <c r="I22" s="30" t="s">
        <v>154</v>
      </c>
      <c r="J22" s="30" t="s">
        <v>333</v>
      </c>
      <c r="K22" s="30">
        <v>9</v>
      </c>
      <c r="L22" s="30" t="s">
        <v>156</v>
      </c>
      <c r="M22" s="30" t="s">
        <v>156</v>
      </c>
      <c r="N22" s="30" t="s">
        <v>156</v>
      </c>
      <c r="O22" s="30" t="s">
        <v>334</v>
      </c>
      <c r="P22" s="30" t="s">
        <v>335</v>
      </c>
      <c r="Q22" s="30" t="s">
        <v>222</v>
      </c>
      <c r="R22" s="30" t="s">
        <v>336</v>
      </c>
      <c r="S22" s="30" t="s">
        <v>337</v>
      </c>
      <c r="T22" s="30" t="s">
        <v>338</v>
      </c>
      <c r="U22" s="30" t="s">
        <v>163</v>
      </c>
      <c r="V22" s="30" t="s">
        <v>339</v>
      </c>
      <c r="W22" s="30" t="s">
        <v>4</v>
      </c>
      <c r="X22" s="30" t="s">
        <v>339</v>
      </c>
      <c r="Y22" s="30" t="s">
        <v>6</v>
      </c>
      <c r="Z22" s="30" t="s">
        <v>340</v>
      </c>
      <c r="AA22" s="30" t="s">
        <v>6</v>
      </c>
      <c r="AB22" s="30" t="s">
        <v>289</v>
      </c>
      <c r="AC22" s="30" t="s">
        <v>341</v>
      </c>
      <c r="AD22" s="30" t="s">
        <v>171</v>
      </c>
      <c r="AE22" s="30" t="s">
        <v>171</v>
      </c>
      <c r="AF22" s="30" t="s">
        <v>171</v>
      </c>
      <c r="AG22" s="30" t="s">
        <v>171</v>
      </c>
      <c r="AH22" s="30" t="s">
        <v>173</v>
      </c>
      <c r="AI22" s="30" t="s">
        <v>342</v>
      </c>
      <c r="AJ22" s="30" t="s">
        <v>343</v>
      </c>
      <c r="AK22" s="30" t="s">
        <v>148</v>
      </c>
      <c r="AL22" s="30" t="s">
        <v>344</v>
      </c>
      <c r="AM22" s="30" t="s">
        <v>330</v>
      </c>
      <c r="AN22" s="30" t="s">
        <v>345</v>
      </c>
      <c r="AO22" s="30" t="s">
        <v>346</v>
      </c>
      <c r="AP22" s="30" t="s">
        <v>177</v>
      </c>
      <c r="AQ22" s="30" t="s">
        <v>177</v>
      </c>
      <c r="AR22" s="30" t="s">
        <v>347</v>
      </c>
      <c r="AS22" s="30" t="s">
        <v>179</v>
      </c>
      <c r="AT22" s="30" t="s">
        <v>180</v>
      </c>
      <c r="AU22" s="30" t="s">
        <v>348</v>
      </c>
      <c r="AV22" s="30" t="s">
        <v>177</v>
      </c>
      <c r="AW22" s="30" t="s">
        <v>344</v>
      </c>
      <c r="AX22" s="30" t="s">
        <v>330</v>
      </c>
      <c r="AY22" s="30" t="s">
        <v>349</v>
      </c>
      <c r="AZ22" s="30" t="s">
        <v>329</v>
      </c>
      <c r="BA22" s="30" t="s">
        <v>350</v>
      </c>
      <c r="BB22" s="30" t="s">
        <v>350</v>
      </c>
      <c r="BC22" s="30">
        <v>9</v>
      </c>
      <c r="BD22" s="30" t="s">
        <v>185</v>
      </c>
      <c r="BE22" s="30">
        <v>9</v>
      </c>
      <c r="BF22" s="30" t="s">
        <v>186</v>
      </c>
      <c r="BG22" s="30" t="s">
        <v>187</v>
      </c>
      <c r="BH22" s="30" t="s">
        <v>188</v>
      </c>
      <c r="BI22" s="30" t="s">
        <v>189</v>
      </c>
      <c r="BJ22" s="30" t="s">
        <v>190</v>
      </c>
      <c r="BK22" s="30" t="s">
        <v>173</v>
      </c>
      <c r="BL22" s="30" t="s">
        <v>330</v>
      </c>
      <c r="BM22" s="30" t="s">
        <v>330</v>
      </c>
      <c r="BN22" s="33" t="s">
        <v>179</v>
      </c>
      <c r="BO22" s="37"/>
    </row>
    <row r="23" spans="1:67" s="31" customFormat="1" ht="63" customHeight="1" x14ac:dyDescent="0.25">
      <c r="A23" s="11" t="s">
        <v>146</v>
      </c>
      <c r="B23" s="12" t="s">
        <v>147</v>
      </c>
      <c r="C23" s="12" t="s">
        <v>148</v>
      </c>
      <c r="D23" s="12" t="s">
        <v>149</v>
      </c>
      <c r="E23" s="12" t="s">
        <v>150</v>
      </c>
      <c r="F23" s="12" t="s">
        <v>151</v>
      </c>
      <c r="G23" s="12" t="s">
        <v>152</v>
      </c>
      <c r="H23" s="12" t="s">
        <v>153</v>
      </c>
      <c r="I23" s="12" t="s">
        <v>154</v>
      </c>
      <c r="J23" s="12" t="s">
        <v>155</v>
      </c>
      <c r="K23" s="12">
        <v>10</v>
      </c>
      <c r="L23" s="12" t="s">
        <v>156</v>
      </c>
      <c r="M23" s="12" t="s">
        <v>156</v>
      </c>
      <c r="N23" s="12" t="s">
        <v>156</v>
      </c>
      <c r="O23" s="12" t="s">
        <v>157</v>
      </c>
      <c r="P23" s="12" t="s">
        <v>158</v>
      </c>
      <c r="Q23" s="12" t="s">
        <v>159</v>
      </c>
      <c r="R23" s="12" t="s">
        <v>160</v>
      </c>
      <c r="S23" s="12" t="s">
        <v>161</v>
      </c>
      <c r="T23" s="12" t="s">
        <v>162</v>
      </c>
      <c r="U23" s="12" t="s">
        <v>163</v>
      </c>
      <c r="V23" s="12" t="s">
        <v>164</v>
      </c>
      <c r="W23" s="12" t="s">
        <v>165</v>
      </c>
      <c r="X23" s="12" t="s">
        <v>166</v>
      </c>
      <c r="Y23" s="12" t="s">
        <v>167</v>
      </c>
      <c r="Z23" s="12" t="s">
        <v>168</v>
      </c>
      <c r="AA23" s="12" t="s">
        <v>165</v>
      </c>
      <c r="AB23" s="12" t="s">
        <v>169</v>
      </c>
      <c r="AC23" s="12" t="s">
        <v>170</v>
      </c>
      <c r="AD23" s="12" t="s">
        <v>171</v>
      </c>
      <c r="AE23" s="12" t="s">
        <v>171</v>
      </c>
      <c r="AF23" s="12" t="s">
        <v>171</v>
      </c>
      <c r="AG23" s="12" t="s">
        <v>171</v>
      </c>
      <c r="AH23" s="12" t="s">
        <v>172</v>
      </c>
      <c r="AI23" s="12" t="s">
        <v>173</v>
      </c>
      <c r="AJ23" s="12" t="s">
        <v>174</v>
      </c>
      <c r="AK23" s="12" t="s">
        <v>147</v>
      </c>
      <c r="AL23" s="12" t="s">
        <v>147</v>
      </c>
      <c r="AM23" s="12" t="s">
        <v>148</v>
      </c>
      <c r="AN23" s="12" t="s">
        <v>175</v>
      </c>
      <c r="AO23" s="12" t="s">
        <v>176</v>
      </c>
      <c r="AP23" s="12" t="s">
        <v>177</v>
      </c>
      <c r="AQ23" s="12" t="s">
        <v>177</v>
      </c>
      <c r="AR23" s="12" t="s">
        <v>178</v>
      </c>
      <c r="AS23" s="12" t="s">
        <v>179</v>
      </c>
      <c r="AT23" s="12" t="s">
        <v>180</v>
      </c>
      <c r="AU23" s="12" t="s">
        <v>181</v>
      </c>
      <c r="AV23" s="12" t="s">
        <v>182</v>
      </c>
      <c r="AW23" s="12" t="s">
        <v>147</v>
      </c>
      <c r="AX23" s="12" t="s">
        <v>148</v>
      </c>
      <c r="AY23" s="12" t="s">
        <v>183</v>
      </c>
      <c r="AZ23" s="12" t="s">
        <v>329</v>
      </c>
      <c r="BA23" s="12" t="s">
        <v>184</v>
      </c>
      <c r="BB23" s="12" t="s">
        <v>184</v>
      </c>
      <c r="BC23" s="12">
        <v>10</v>
      </c>
      <c r="BD23" s="12" t="s">
        <v>185</v>
      </c>
      <c r="BE23" s="12">
        <v>10</v>
      </c>
      <c r="BF23" s="12" t="s">
        <v>186</v>
      </c>
      <c r="BG23" s="12" t="s">
        <v>187</v>
      </c>
      <c r="BH23" s="12" t="s">
        <v>188</v>
      </c>
      <c r="BI23" s="12" t="s">
        <v>189</v>
      </c>
      <c r="BJ23" s="12" t="s">
        <v>190</v>
      </c>
      <c r="BK23" s="12" t="s">
        <v>173</v>
      </c>
      <c r="BL23" s="12" t="s">
        <v>191</v>
      </c>
      <c r="BM23" s="12" t="s">
        <v>148</v>
      </c>
      <c r="BN23" s="13" t="s">
        <v>179</v>
      </c>
      <c r="BO23" s="36"/>
    </row>
  </sheetData>
  <mergeCells count="17">
    <mergeCell ref="A2:I7"/>
    <mergeCell ref="A12:L12"/>
    <mergeCell ref="M12:X12"/>
    <mergeCell ref="Y12:AJ12"/>
    <mergeCell ref="AK12:AV12"/>
    <mergeCell ref="A10:K10"/>
    <mergeCell ref="A11:B11"/>
    <mergeCell ref="C11:E11"/>
    <mergeCell ref="F11:H11"/>
    <mergeCell ref="AW12:BH12"/>
    <mergeCell ref="BI12:BN12"/>
    <mergeCell ref="A8:B8"/>
    <mergeCell ref="C8:E8"/>
    <mergeCell ref="F8:H8"/>
    <mergeCell ref="A9:C9"/>
    <mergeCell ref="D9:F9"/>
    <mergeCell ref="G9:I9"/>
  </mergeCells>
  <dataValidations count="7">
    <dataValidation type="list" allowBlank="1" showErrorMessage="1" sqref="D14:D207">
      <formula1>Hidden_14</formula1>
    </dataValidation>
    <dataValidation type="list" allowBlank="1" showErrorMessage="1" sqref="E14:E207">
      <formula1>Hidden_25</formula1>
    </dataValidation>
    <dataValidation type="list" allowBlank="1" showErrorMessage="1" sqref="F14:F207">
      <formula1>Hidden_36</formula1>
    </dataValidation>
    <dataValidation type="list" allowBlank="1" showErrorMessage="1" sqref="Q14:Q207">
      <formula1>Hidden_417</formula1>
    </dataValidation>
    <dataValidation type="list" allowBlank="1" showErrorMessage="1" sqref="U14:U207">
      <formula1>Hidden_521</formula1>
    </dataValidation>
    <dataValidation type="list" allowBlank="1" showErrorMessage="1" sqref="AB14:AB207">
      <formula1>Hidden_628</formula1>
    </dataValidation>
    <dataValidation type="list" allowBlank="1" showErrorMessage="1" sqref="BD14:BD207">
      <formula1>Hidden_756</formula1>
    </dataValidation>
  </dataValidations>
  <hyperlinks>
    <hyperlink ref="K14" location="Tabla_474921!A10" display="Tabla_474921!A10"/>
    <hyperlink ref="BE14" location="Tabla_474918!A10" display="Tabla_474918!A10"/>
    <hyperlink ref="BC14" location="Tabla_474906!A10" display="Tabla_474906!A10"/>
    <hyperlink ref="K15" location="Tabla_474921!A11" display="Tabla_474921!A11"/>
    <hyperlink ref="BC15" location="Tabla_474906!A11" display="Tabla_474906!A11"/>
    <hyperlink ref="BE15" location="Tabla_474918!A11" display="Tabla_474918!A1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zoomScale="80" zoomScaleNormal="80" workbookViewId="0">
      <selection activeCell="B18" sqref="B18"/>
    </sheetView>
  </sheetViews>
  <sheetFormatPr baseColWidth="10" defaultColWidth="8.85546875" defaultRowHeight="15" x14ac:dyDescent="0.25"/>
  <cols>
    <col min="1" max="1" width="9.42578125" bestFit="1" customWidth="1"/>
    <col min="2" max="2" width="37.7109375" customWidth="1"/>
    <col min="3" max="3" width="49.5703125" customWidth="1"/>
    <col min="4" max="4" width="54" customWidth="1"/>
    <col min="5" max="5" width="28.7109375" customWidth="1"/>
  </cols>
  <sheetData>
    <row r="1" spans="1:5" hidden="1" x14ac:dyDescent="0.25">
      <c r="B1" t="s">
        <v>7</v>
      </c>
      <c r="C1" t="s">
        <v>8</v>
      </c>
      <c r="D1" t="s">
        <v>7</v>
      </c>
      <c r="E1" t="s">
        <v>6</v>
      </c>
    </row>
    <row r="2" spans="1:5" hidden="1" x14ac:dyDescent="0.25">
      <c r="B2" t="s">
        <v>306</v>
      </c>
      <c r="C2" t="s">
        <v>307</v>
      </c>
      <c r="D2" t="s">
        <v>308</v>
      </c>
      <c r="E2" t="s">
        <v>309</v>
      </c>
    </row>
    <row r="3" spans="1:5" x14ac:dyDescent="0.25">
      <c r="A3" s="24"/>
      <c r="B3" s="24"/>
      <c r="C3" s="24"/>
      <c r="D3" s="25"/>
    </row>
    <row r="4" spans="1:5" x14ac:dyDescent="0.25">
      <c r="A4" s="24"/>
      <c r="B4" s="24"/>
      <c r="C4" s="24"/>
      <c r="D4" s="25"/>
    </row>
    <row r="5" spans="1:5" x14ac:dyDescent="0.25">
      <c r="A5" s="24"/>
      <c r="B5" s="24"/>
      <c r="C5" s="24"/>
      <c r="D5" s="25"/>
    </row>
    <row r="6" spans="1:5" x14ac:dyDescent="0.25">
      <c r="A6" s="24"/>
      <c r="B6" s="24"/>
      <c r="C6" s="24"/>
      <c r="D6" s="25"/>
    </row>
    <row r="7" spans="1:5" x14ac:dyDescent="0.25">
      <c r="A7" s="24"/>
      <c r="B7" s="24"/>
      <c r="C7" s="24"/>
      <c r="D7" s="25"/>
    </row>
    <row r="8" spans="1:5" x14ac:dyDescent="0.25">
      <c r="A8" s="26"/>
      <c r="B8" s="26"/>
      <c r="C8" s="26"/>
      <c r="D8" s="27"/>
    </row>
    <row r="9" spans="1:5" ht="45" x14ac:dyDescent="0.25">
      <c r="A9" s="6" t="s">
        <v>298</v>
      </c>
      <c r="B9" s="6" t="s">
        <v>310</v>
      </c>
      <c r="C9" s="6" t="s">
        <v>311</v>
      </c>
      <c r="D9" s="7" t="s">
        <v>312</v>
      </c>
      <c r="E9" s="6" t="s">
        <v>313</v>
      </c>
    </row>
    <row r="10" spans="1:5" ht="45" customHeight="1" x14ac:dyDescent="0.25">
      <c r="A10" s="8">
        <v>1</v>
      </c>
      <c r="B10" s="9" t="s">
        <v>314</v>
      </c>
      <c r="C10" s="34" t="s">
        <v>315</v>
      </c>
      <c r="D10" s="9" t="s">
        <v>316</v>
      </c>
      <c r="E10" s="10" t="s">
        <v>179</v>
      </c>
    </row>
    <row r="11" spans="1:5" ht="45" customHeight="1" x14ac:dyDescent="0.25">
      <c r="A11" s="29">
        <v>2</v>
      </c>
      <c r="B11" s="30" t="s">
        <v>314</v>
      </c>
      <c r="C11" s="30" t="s">
        <v>315</v>
      </c>
      <c r="D11" s="30" t="s">
        <v>316</v>
      </c>
      <c r="E11" s="33" t="s">
        <v>179</v>
      </c>
    </row>
    <row r="12" spans="1:5" ht="45" customHeight="1" x14ac:dyDescent="0.25">
      <c r="A12" s="29">
        <v>3</v>
      </c>
      <c r="B12" s="30" t="s">
        <v>314</v>
      </c>
      <c r="C12" s="30" t="s">
        <v>315</v>
      </c>
      <c r="D12" s="30" t="s">
        <v>316</v>
      </c>
      <c r="E12" s="33" t="s">
        <v>179</v>
      </c>
    </row>
    <row r="13" spans="1:5" ht="45" customHeight="1" x14ac:dyDescent="0.25">
      <c r="A13" s="29">
        <v>4</v>
      </c>
      <c r="B13" s="30" t="s">
        <v>314</v>
      </c>
      <c r="C13" s="30" t="s">
        <v>315</v>
      </c>
      <c r="D13" s="30" t="s">
        <v>316</v>
      </c>
      <c r="E13" s="33" t="s">
        <v>179</v>
      </c>
    </row>
    <row r="14" spans="1:5" ht="45" customHeight="1" x14ac:dyDescent="0.25">
      <c r="A14" s="29">
        <v>5</v>
      </c>
      <c r="B14" s="30" t="s">
        <v>314</v>
      </c>
      <c r="C14" s="30" t="s">
        <v>315</v>
      </c>
      <c r="D14" s="30" t="s">
        <v>316</v>
      </c>
      <c r="E14" s="33" t="s">
        <v>179</v>
      </c>
    </row>
    <row r="15" spans="1:5" ht="45" customHeight="1" x14ac:dyDescent="0.25">
      <c r="A15" s="29">
        <v>6</v>
      </c>
      <c r="B15" s="30" t="s">
        <v>314</v>
      </c>
      <c r="C15" s="30" t="s">
        <v>315</v>
      </c>
      <c r="D15" s="30" t="s">
        <v>316</v>
      </c>
      <c r="E15" s="33" t="s">
        <v>179</v>
      </c>
    </row>
    <row r="16" spans="1:5" ht="45" customHeight="1" x14ac:dyDescent="0.25">
      <c r="A16" s="29">
        <v>7</v>
      </c>
      <c r="B16" s="30" t="s">
        <v>314</v>
      </c>
      <c r="C16" s="30" t="s">
        <v>315</v>
      </c>
      <c r="D16" s="30" t="s">
        <v>316</v>
      </c>
      <c r="E16" s="33" t="s">
        <v>179</v>
      </c>
    </row>
    <row r="17" spans="1:5" ht="45" customHeight="1" x14ac:dyDescent="0.25">
      <c r="A17" s="29">
        <v>8</v>
      </c>
      <c r="B17" s="30" t="s">
        <v>463</v>
      </c>
      <c r="C17" s="30" t="s">
        <v>315</v>
      </c>
      <c r="D17" s="30" t="s">
        <v>463</v>
      </c>
      <c r="E17" s="33" t="s">
        <v>179</v>
      </c>
    </row>
    <row r="18" spans="1:5" ht="45" customHeight="1" x14ac:dyDescent="0.25">
      <c r="A18" s="29">
        <v>9</v>
      </c>
      <c r="B18" s="30" t="s">
        <v>314</v>
      </c>
      <c r="C18" s="30" t="s">
        <v>315</v>
      </c>
      <c r="D18" s="30" t="s">
        <v>316</v>
      </c>
      <c r="E18" s="33" t="s">
        <v>179</v>
      </c>
    </row>
    <row r="19" spans="1:5" ht="45" customHeight="1" x14ac:dyDescent="0.25">
      <c r="A19" s="11">
        <v>10</v>
      </c>
      <c r="B19" s="12" t="s">
        <v>314</v>
      </c>
      <c r="C19" s="12" t="s">
        <v>315</v>
      </c>
      <c r="D19" s="12" t="s">
        <v>316</v>
      </c>
      <c r="E19" s="13" t="s">
        <v>179</v>
      </c>
    </row>
  </sheetData>
  <mergeCells count="1">
    <mergeCell ref="A3:D8"/>
  </mergeCells>
  <dataValidations count="1">
    <dataValidation type="list" allowBlank="1" showErrorMessage="1" sqref="E10:E205">
      <formula1>Hidden_1_Tabla_4749065</formula1>
    </dataValidation>
  </dataValidations>
  <hyperlinks>
    <hyperlink ref="C10" r:id="rId1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zoomScale="80" zoomScaleNormal="80" workbookViewId="0">
      <selection activeCell="A20" sqref="A20"/>
    </sheetView>
  </sheetViews>
  <sheetFormatPr baseColWidth="10" defaultColWidth="8.85546875" defaultRowHeight="15" x14ac:dyDescent="0.25"/>
  <cols>
    <col min="1" max="1" width="9.42578125" bestFit="1" customWidth="1"/>
    <col min="2" max="2" width="23.7109375" customWidth="1"/>
    <col min="3" max="3" width="48.140625" customWidth="1"/>
    <col min="4" max="4" width="31.85546875" customWidth="1"/>
    <col min="5" max="5" width="48.5703125" customWidth="1"/>
  </cols>
  <sheetData>
    <row r="1" spans="1:5" hidden="1" x14ac:dyDescent="0.25">
      <c r="B1" t="s">
        <v>7</v>
      </c>
      <c r="C1" t="s">
        <v>7</v>
      </c>
      <c r="D1" t="s">
        <v>5</v>
      </c>
      <c r="E1" t="s">
        <v>8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x14ac:dyDescent="0.25">
      <c r="A3" s="24"/>
      <c r="B3" s="24"/>
      <c r="C3" s="24"/>
      <c r="D3" s="25"/>
    </row>
    <row r="4" spans="1:5" x14ac:dyDescent="0.25">
      <c r="A4" s="24"/>
      <c r="B4" s="24"/>
      <c r="C4" s="24"/>
      <c r="D4" s="25"/>
    </row>
    <row r="5" spans="1:5" x14ac:dyDescent="0.25">
      <c r="A5" s="24"/>
      <c r="B5" s="24"/>
      <c r="C5" s="24"/>
      <c r="D5" s="25"/>
    </row>
    <row r="6" spans="1:5" x14ac:dyDescent="0.25">
      <c r="A6" s="24"/>
      <c r="B6" s="24"/>
      <c r="C6" s="24"/>
      <c r="D6" s="25"/>
    </row>
    <row r="7" spans="1:5" x14ac:dyDescent="0.25">
      <c r="A7" s="24"/>
      <c r="B7" s="24"/>
      <c r="C7" s="24"/>
      <c r="D7" s="25"/>
    </row>
    <row r="8" spans="1:5" x14ac:dyDescent="0.25">
      <c r="A8" s="26"/>
      <c r="B8" s="26"/>
      <c r="C8" s="26"/>
      <c r="D8" s="27"/>
    </row>
    <row r="9" spans="1:5" ht="30" x14ac:dyDescent="0.25">
      <c r="A9" s="6" t="s">
        <v>298</v>
      </c>
      <c r="B9" s="6" t="s">
        <v>324</v>
      </c>
      <c r="C9" s="6" t="s">
        <v>325</v>
      </c>
      <c r="D9" s="6" t="s">
        <v>326</v>
      </c>
      <c r="E9" s="7" t="s">
        <v>327</v>
      </c>
    </row>
    <row r="10" spans="1:5" ht="45" customHeight="1" x14ac:dyDescent="0.25">
      <c r="A10" s="8">
        <v>1</v>
      </c>
      <c r="B10" s="9" t="s">
        <v>179</v>
      </c>
      <c r="C10" s="9" t="s">
        <v>328</v>
      </c>
      <c r="D10" s="9" t="s">
        <v>179</v>
      </c>
      <c r="E10" s="10" t="s">
        <v>351</v>
      </c>
    </row>
    <row r="11" spans="1:5" ht="57.75" customHeight="1" x14ac:dyDescent="0.25">
      <c r="A11" s="29">
        <v>2</v>
      </c>
      <c r="B11" s="30" t="s">
        <v>452</v>
      </c>
      <c r="C11" s="30" t="s">
        <v>453</v>
      </c>
      <c r="D11" s="30" t="s">
        <v>395</v>
      </c>
      <c r="E11" s="33" t="s">
        <v>351</v>
      </c>
    </row>
    <row r="12" spans="1:5" ht="75" customHeight="1" x14ac:dyDescent="0.25">
      <c r="A12" s="29">
        <v>3</v>
      </c>
      <c r="B12" s="30" t="s">
        <v>454</v>
      </c>
      <c r="C12" s="30" t="s">
        <v>453</v>
      </c>
      <c r="D12" s="30" t="s">
        <v>455</v>
      </c>
      <c r="E12" s="33" t="s">
        <v>456</v>
      </c>
    </row>
    <row r="13" spans="1:5" ht="90" customHeight="1" x14ac:dyDescent="0.25">
      <c r="A13" s="29">
        <v>3</v>
      </c>
      <c r="B13" s="30" t="s">
        <v>457</v>
      </c>
      <c r="C13" s="30" t="s">
        <v>458</v>
      </c>
      <c r="D13" s="30" t="s">
        <v>459</v>
      </c>
      <c r="E13" s="33" t="s">
        <v>460</v>
      </c>
    </row>
    <row r="14" spans="1:5" ht="38.25" x14ac:dyDescent="0.25">
      <c r="A14" s="29">
        <v>4</v>
      </c>
      <c r="B14" s="30" t="s">
        <v>179</v>
      </c>
      <c r="C14" s="30" t="s">
        <v>328</v>
      </c>
      <c r="D14" s="30" t="s">
        <v>179</v>
      </c>
      <c r="E14" s="33" t="s">
        <v>351</v>
      </c>
    </row>
    <row r="15" spans="1:5" ht="38.25" x14ac:dyDescent="0.25">
      <c r="A15" s="29">
        <v>5</v>
      </c>
      <c r="B15" s="30" t="s">
        <v>179</v>
      </c>
      <c r="C15" s="30" t="s">
        <v>328</v>
      </c>
      <c r="D15" s="30" t="s">
        <v>179</v>
      </c>
      <c r="E15" s="33" t="s">
        <v>351</v>
      </c>
    </row>
    <row r="16" spans="1:5" ht="38.25" x14ac:dyDescent="0.25">
      <c r="A16" s="29">
        <v>6</v>
      </c>
      <c r="B16" s="30" t="s">
        <v>179</v>
      </c>
      <c r="C16" s="30" t="s">
        <v>328</v>
      </c>
      <c r="D16" s="30" t="s">
        <v>179</v>
      </c>
      <c r="E16" s="33" t="s">
        <v>351</v>
      </c>
    </row>
    <row r="17" spans="1:5" ht="38.25" x14ac:dyDescent="0.25">
      <c r="A17" s="29">
        <v>7</v>
      </c>
      <c r="B17" s="30" t="s">
        <v>179</v>
      </c>
      <c r="C17" s="30" t="s">
        <v>328</v>
      </c>
      <c r="D17" s="30" t="s">
        <v>179</v>
      </c>
      <c r="E17" s="33" t="s">
        <v>351</v>
      </c>
    </row>
    <row r="18" spans="1:5" ht="38.25" x14ac:dyDescent="0.25">
      <c r="A18" s="29">
        <v>8</v>
      </c>
      <c r="B18" s="30" t="s">
        <v>179</v>
      </c>
      <c r="C18" s="30" t="s">
        <v>463</v>
      </c>
      <c r="D18" s="30" t="s">
        <v>179</v>
      </c>
      <c r="E18" s="33" t="s">
        <v>351</v>
      </c>
    </row>
    <row r="19" spans="1:5" ht="38.25" x14ac:dyDescent="0.25">
      <c r="A19" s="29">
        <v>9</v>
      </c>
      <c r="B19" s="30" t="s">
        <v>179</v>
      </c>
      <c r="C19" s="30" t="s">
        <v>328</v>
      </c>
      <c r="D19" s="30" t="s">
        <v>179</v>
      </c>
      <c r="E19" s="33" t="s">
        <v>351</v>
      </c>
    </row>
    <row r="20" spans="1:5" ht="38.25" x14ac:dyDescent="0.25">
      <c r="A20" s="11">
        <v>10</v>
      </c>
      <c r="B20" s="12" t="s">
        <v>179</v>
      </c>
      <c r="C20" s="12" t="s">
        <v>328</v>
      </c>
      <c r="D20" s="12" t="s">
        <v>179</v>
      </c>
      <c r="E20" s="13" t="s">
        <v>351</v>
      </c>
    </row>
  </sheetData>
  <mergeCells count="1">
    <mergeCell ref="A3:D8"/>
  </mergeCells>
  <hyperlinks>
    <hyperlink ref="E11" r:id="rId1"/>
    <hyperlink ref="E10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159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223</v>
      </c>
    </row>
    <row r="2" spans="1:1" x14ac:dyDescent="0.25">
      <c r="A2" t="s">
        <v>217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163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199</v>
      </c>
    </row>
    <row r="24" spans="1:1" x14ac:dyDescent="0.25">
      <c r="A24" t="s">
        <v>210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291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zoomScale="80" zoomScaleNormal="80" workbookViewId="0">
      <selection activeCell="A17" sqref="A17"/>
    </sheetView>
  </sheetViews>
  <sheetFormatPr baseColWidth="10" defaultColWidth="8.85546875" defaultRowHeight="15" x14ac:dyDescent="0.25"/>
  <cols>
    <col min="1" max="1" width="9.42578125" bestFit="1" customWidth="1"/>
    <col min="2" max="2" width="39.140625" customWidth="1"/>
    <col min="3" max="3" width="39.42578125" customWidth="1"/>
    <col min="4" max="4" width="37.5703125" customWidth="1"/>
    <col min="5" max="5" width="23.85546875" bestFit="1" customWidth="1"/>
    <col min="6" max="6" width="29.5703125" customWidth="1"/>
    <col min="7" max="7" width="20.5703125" customWidth="1"/>
  </cols>
  <sheetData>
    <row r="1" spans="1:7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  <c r="G1" t="s">
        <v>10</v>
      </c>
    </row>
    <row r="2" spans="1:7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  <c r="G2" t="s">
        <v>297</v>
      </c>
    </row>
    <row r="3" spans="1:7" x14ac:dyDescent="0.25">
      <c r="A3" s="24"/>
      <c r="B3" s="24"/>
      <c r="C3" s="24"/>
      <c r="D3" s="24"/>
      <c r="E3" s="24"/>
      <c r="F3" s="25"/>
    </row>
    <row r="4" spans="1:7" x14ac:dyDescent="0.25">
      <c r="A4" s="24"/>
      <c r="B4" s="24"/>
      <c r="C4" s="24"/>
      <c r="D4" s="24"/>
      <c r="E4" s="24"/>
      <c r="F4" s="25"/>
    </row>
    <row r="5" spans="1:7" x14ac:dyDescent="0.25">
      <c r="A5" s="24"/>
      <c r="B5" s="24"/>
      <c r="C5" s="24"/>
      <c r="D5" s="24"/>
      <c r="E5" s="24"/>
      <c r="F5" s="25"/>
    </row>
    <row r="6" spans="1:7" x14ac:dyDescent="0.25">
      <c r="A6" s="24"/>
      <c r="B6" s="24"/>
      <c r="C6" s="24"/>
      <c r="D6" s="24"/>
      <c r="E6" s="24"/>
      <c r="F6" s="25"/>
    </row>
    <row r="7" spans="1:7" x14ac:dyDescent="0.25">
      <c r="A7" s="24"/>
      <c r="B7" s="24"/>
      <c r="C7" s="24"/>
      <c r="D7" s="24"/>
      <c r="E7" s="24"/>
      <c r="F7" s="25"/>
    </row>
    <row r="8" spans="1:7" x14ac:dyDescent="0.25">
      <c r="A8" s="26"/>
      <c r="B8" s="26"/>
      <c r="C8" s="26"/>
      <c r="D8" s="26"/>
      <c r="E8" s="26"/>
      <c r="F8" s="27"/>
    </row>
    <row r="9" spans="1:7" ht="49.5" customHeight="1" x14ac:dyDescent="0.25">
      <c r="A9" s="6" t="s">
        <v>298</v>
      </c>
      <c r="B9" s="6" t="s">
        <v>299</v>
      </c>
      <c r="C9" s="6" t="s">
        <v>300</v>
      </c>
      <c r="D9" s="6" t="s">
        <v>301</v>
      </c>
      <c r="E9" s="6" t="s">
        <v>302</v>
      </c>
      <c r="F9" s="6" t="s">
        <v>303</v>
      </c>
      <c r="G9" s="7" t="s">
        <v>304</v>
      </c>
    </row>
    <row r="10" spans="1:7" ht="45" customHeight="1" x14ac:dyDescent="0.25">
      <c r="A10" s="8">
        <v>1</v>
      </c>
      <c r="B10" s="9" t="s">
        <v>156</v>
      </c>
      <c r="C10" s="9" t="s">
        <v>156</v>
      </c>
      <c r="D10" s="9" t="s">
        <v>156</v>
      </c>
      <c r="E10" s="9" t="s">
        <v>357</v>
      </c>
      <c r="F10" s="9" t="s">
        <v>358</v>
      </c>
      <c r="G10" s="10" t="s">
        <v>370</v>
      </c>
    </row>
    <row r="11" spans="1:7" ht="45" customHeight="1" x14ac:dyDescent="0.25">
      <c r="A11" s="29">
        <v>2</v>
      </c>
      <c r="B11" s="30" t="s">
        <v>156</v>
      </c>
      <c r="C11" s="30" t="s">
        <v>156</v>
      </c>
      <c r="D11" s="30" t="s">
        <v>156</v>
      </c>
      <c r="E11" s="30" t="s">
        <v>451</v>
      </c>
      <c r="F11" s="30" t="s">
        <v>376</v>
      </c>
      <c r="G11" s="33" t="s">
        <v>384</v>
      </c>
    </row>
    <row r="12" spans="1:7" ht="45" customHeight="1" x14ac:dyDescent="0.25">
      <c r="A12" s="29">
        <v>3</v>
      </c>
      <c r="B12" s="30" t="s">
        <v>156</v>
      </c>
      <c r="C12" s="30" t="s">
        <v>156</v>
      </c>
      <c r="D12" s="30" t="s">
        <v>156</v>
      </c>
      <c r="E12" s="30" t="s">
        <v>389</v>
      </c>
      <c r="F12" s="30" t="s">
        <v>390</v>
      </c>
      <c r="G12" s="33" t="s">
        <v>397</v>
      </c>
    </row>
    <row r="13" spans="1:7" ht="45" customHeight="1" x14ac:dyDescent="0.25">
      <c r="A13" s="29">
        <v>5</v>
      </c>
      <c r="B13" s="30" t="s">
        <v>156</v>
      </c>
      <c r="C13" s="30" t="s">
        <v>156</v>
      </c>
      <c r="D13" s="30" t="s">
        <v>156</v>
      </c>
      <c r="E13" s="30" t="s">
        <v>402</v>
      </c>
      <c r="F13" s="30" t="s">
        <v>403</v>
      </c>
      <c r="G13" s="33" t="s">
        <v>412</v>
      </c>
    </row>
    <row r="14" spans="1:7" ht="45" customHeight="1" x14ac:dyDescent="0.25">
      <c r="A14" s="29">
        <v>6</v>
      </c>
      <c r="B14" s="30" t="s">
        <v>156</v>
      </c>
      <c r="C14" s="30" t="s">
        <v>156</v>
      </c>
      <c r="D14" s="30" t="s">
        <v>156</v>
      </c>
      <c r="E14" s="30" t="s">
        <v>402</v>
      </c>
      <c r="F14" s="30" t="s">
        <v>403</v>
      </c>
      <c r="G14" s="33" t="s">
        <v>418</v>
      </c>
    </row>
    <row r="15" spans="1:7" ht="45" customHeight="1" x14ac:dyDescent="0.25">
      <c r="A15" s="29">
        <v>7</v>
      </c>
      <c r="B15" s="30" t="s">
        <v>156</v>
      </c>
      <c r="C15" s="30" t="s">
        <v>156</v>
      </c>
      <c r="D15" s="30" t="s">
        <v>156</v>
      </c>
      <c r="E15" s="30" t="s">
        <v>425</v>
      </c>
      <c r="F15" s="30" t="s">
        <v>426</v>
      </c>
      <c r="G15" s="33" t="s">
        <v>433</v>
      </c>
    </row>
    <row r="16" spans="1:7" ht="45" customHeight="1" x14ac:dyDescent="0.25">
      <c r="A16" s="29"/>
      <c r="B16" s="30" t="s">
        <v>156</v>
      </c>
      <c r="C16" s="30" t="s">
        <v>156</v>
      </c>
      <c r="D16" s="30" t="s">
        <v>156</v>
      </c>
      <c r="E16" s="30" t="s">
        <v>438</v>
      </c>
      <c r="F16" s="30" t="s">
        <v>439</v>
      </c>
      <c r="G16" s="33" t="s">
        <v>447</v>
      </c>
    </row>
    <row r="17" spans="1:7" ht="45" customHeight="1" x14ac:dyDescent="0.25">
      <c r="A17" s="29">
        <v>8</v>
      </c>
      <c r="B17" s="30" t="s">
        <v>463</v>
      </c>
      <c r="C17" s="30" t="s">
        <v>463</v>
      </c>
      <c r="D17" s="30" t="s">
        <v>463</v>
      </c>
      <c r="E17" s="30" t="s">
        <v>463</v>
      </c>
      <c r="F17" s="30" t="s">
        <v>463</v>
      </c>
      <c r="G17" s="33" t="s">
        <v>177</v>
      </c>
    </row>
    <row r="18" spans="1:7" ht="45" customHeight="1" x14ac:dyDescent="0.25">
      <c r="A18" s="29">
        <v>9</v>
      </c>
      <c r="B18" s="30" t="s">
        <v>156</v>
      </c>
      <c r="C18" s="30" t="s">
        <v>156</v>
      </c>
      <c r="D18" s="30" t="s">
        <v>156</v>
      </c>
      <c r="E18" s="30" t="s">
        <v>334</v>
      </c>
      <c r="F18" s="30" t="s">
        <v>335</v>
      </c>
      <c r="G18" s="33" t="s">
        <v>346</v>
      </c>
    </row>
    <row r="19" spans="1:7" ht="45" customHeight="1" x14ac:dyDescent="0.25">
      <c r="A19" s="11">
        <v>10</v>
      </c>
      <c r="B19" s="12" t="s">
        <v>156</v>
      </c>
      <c r="C19" s="12" t="s">
        <v>156</v>
      </c>
      <c r="D19" s="12" t="s">
        <v>156</v>
      </c>
      <c r="E19" s="12" t="s">
        <v>305</v>
      </c>
      <c r="F19" s="12" t="s">
        <v>158</v>
      </c>
      <c r="G19" s="13" t="s">
        <v>176</v>
      </c>
    </row>
  </sheetData>
  <mergeCells count="1">
    <mergeCell ref="A3:F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2021-06-03T21:10:38Z</dcterms:created>
  <dcterms:modified xsi:type="dcterms:W3CDTF">2022-06-21T17:53:13Z</dcterms:modified>
</cp:coreProperties>
</file>