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ponible\Desktop\2019\"/>
    </mc:Choice>
  </mc:AlternateContent>
  <xr:revisionPtr revIDLastSave="0" documentId="13_ncr:1_{5B6C101C-1A0B-4AB6-A318-D7D092189AA1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Formatos'!$A$7:$AB$634</definedName>
    <definedName name="Hidden_13">Hidden_1!$A$1:$A$7</definedName>
    <definedName name="Hidden_28">Hidden_2!$A$1:$A$3</definedName>
    <definedName name="Hidden_322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98" i="1" l="1"/>
  <c r="O101" i="1"/>
  <c r="O123" i="1"/>
  <c r="O132" i="1"/>
  <c r="O166" i="1"/>
  <c r="O169" i="1"/>
  <c r="O185" i="1"/>
  <c r="O188" i="1"/>
  <c r="O206" i="1"/>
  <c r="O213" i="1"/>
  <c r="O222" i="1"/>
  <c r="O226" i="1"/>
  <c r="O239" i="1"/>
  <c r="O260" i="1"/>
  <c r="O288" i="1"/>
  <c r="O289" i="1"/>
  <c r="O299" i="1"/>
  <c r="O317" i="1"/>
  <c r="O324" i="1"/>
  <c r="O348" i="1"/>
  <c r="O352" i="1"/>
  <c r="O358" i="1"/>
  <c r="O374" i="1"/>
  <c r="O381" i="1"/>
  <c r="O385" i="1"/>
  <c r="O423" i="1"/>
  <c r="O506" i="1"/>
  <c r="O520" i="1"/>
  <c r="O522" i="1"/>
  <c r="O545" i="1"/>
  <c r="O570" i="1"/>
  <c r="O571" i="1"/>
  <c r="O575" i="1"/>
  <c r="O24" i="1"/>
  <c r="O49" i="1"/>
  <c r="O113" i="1"/>
  <c r="O178" i="1"/>
  <c r="O357" i="1"/>
  <c r="O407" i="1"/>
  <c r="O452" i="1"/>
  <c r="O551" i="1"/>
  <c r="O553" i="1"/>
  <c r="O566" i="1"/>
  <c r="O574" i="1"/>
  <c r="O580" i="1"/>
  <c r="O586" i="1"/>
  <c r="O593" i="1"/>
  <c r="O599" i="1"/>
  <c r="O603" i="1"/>
  <c r="O619" i="1"/>
  <c r="O621" i="1"/>
  <c r="O624" i="1"/>
  <c r="O626" i="1"/>
  <c r="O627" i="1"/>
  <c r="O31" i="1"/>
  <c r="O163" i="1"/>
  <c r="O197" i="1"/>
  <c r="O205" i="1"/>
  <c r="O255" i="1"/>
  <c r="O285" i="1"/>
  <c r="O297" i="1"/>
  <c r="O616" i="1"/>
  <c r="O228" i="1"/>
  <c r="O303" i="1"/>
  <c r="O408" i="1"/>
  <c r="O127" i="1"/>
  <c r="O338" i="1"/>
  <c r="O351" i="1"/>
  <c r="O474" i="1"/>
  <c r="O595" i="1"/>
  <c r="O631" i="1"/>
  <c r="O20" i="1"/>
  <c r="O36" i="1"/>
  <c r="O40" i="1"/>
  <c r="O43" i="1"/>
  <c r="O45" i="1"/>
  <c r="O67" i="1"/>
  <c r="O72" i="1"/>
  <c r="O90" i="1"/>
  <c r="O94" i="1"/>
  <c r="O111" i="1"/>
  <c r="O120" i="1"/>
  <c r="O122" i="1"/>
  <c r="O140" i="1"/>
  <c r="O148" i="1"/>
  <c r="O157" i="1"/>
  <c r="O184" i="1"/>
  <c r="O193" i="1"/>
  <c r="O217" i="1"/>
  <c r="O230" i="1"/>
  <c r="O238" i="1"/>
  <c r="O292" i="1"/>
  <c r="O306" i="1"/>
  <c r="O341" i="1"/>
  <c r="O366" i="1"/>
  <c r="O376" i="1"/>
  <c r="O377" i="1"/>
  <c r="O416" i="1"/>
  <c r="O430" i="1"/>
  <c r="O95" i="1"/>
  <c r="O435" i="1"/>
  <c r="O495" i="1"/>
  <c r="O500" i="1"/>
  <c r="O509" i="1"/>
  <c r="O539" i="1"/>
  <c r="O547" i="1"/>
  <c r="O548" i="1"/>
  <c r="O549" i="1"/>
  <c r="O579" i="1"/>
  <c r="O434" i="1"/>
  <c r="O26" i="1"/>
  <c r="O150" i="1"/>
  <c r="O182" i="1"/>
  <c r="O214" i="1"/>
  <c r="O215" i="1"/>
  <c r="O219" i="1"/>
  <c r="O253" i="1"/>
  <c r="O276" i="1"/>
  <c r="O278" i="1"/>
  <c r="O284" i="1"/>
  <c r="O304" i="1"/>
  <c r="O346" i="1"/>
  <c r="O359" i="1"/>
  <c r="O362" i="1"/>
  <c r="O449" i="1"/>
  <c r="O478" i="1"/>
  <c r="O517" i="1"/>
  <c r="O527" i="1"/>
  <c r="O526" i="1"/>
  <c r="O564" i="1"/>
  <c r="O605" i="1"/>
  <c r="O612" i="1"/>
  <c r="O308" i="1"/>
  <c r="O347" i="1"/>
  <c r="O413" i="1"/>
  <c r="O421" i="1"/>
  <c r="O446" i="1"/>
  <c r="O505" i="1"/>
  <c r="O510" i="1"/>
  <c r="O511" i="1"/>
  <c r="O515" i="1"/>
  <c r="O519" i="1"/>
  <c r="O531" i="1"/>
  <c r="O541" i="1"/>
  <c r="O543" i="1"/>
  <c r="O560" i="1"/>
  <c r="O35" i="1"/>
  <c r="O66" i="1"/>
  <c r="O75" i="1"/>
  <c r="O114" i="1"/>
  <c r="O225" i="1"/>
  <c r="O327" i="1"/>
  <c r="O367" i="1"/>
  <c r="O550" i="1"/>
  <c r="O556" i="1"/>
  <c r="O557" i="1"/>
  <c r="O558" i="1"/>
  <c r="O137" i="1"/>
  <c r="O154" i="1"/>
  <c r="O181" i="1"/>
  <c r="O504" i="1"/>
  <c r="O590" i="1"/>
  <c r="O92" i="1"/>
  <c r="O97" i="1"/>
  <c r="O27" i="1"/>
  <c r="O34" i="1"/>
  <c r="O44" i="1"/>
  <c r="O136" i="1"/>
  <c r="O207" i="1"/>
  <c r="O392" i="1"/>
  <c r="O409" i="1"/>
  <c r="O410" i="1"/>
  <c r="O451" i="1"/>
  <c r="O470" i="1"/>
  <c r="O497" i="1"/>
  <c r="O498" i="1"/>
  <c r="O499" i="1"/>
  <c r="O524" i="1"/>
  <c r="O23" i="1"/>
  <c r="O488" i="1"/>
  <c r="O513" i="1"/>
  <c r="O554" i="1"/>
  <c r="O632" i="1"/>
  <c r="O428" i="1"/>
  <c r="O479" i="1"/>
  <c r="O537" i="1"/>
  <c r="O602" i="1"/>
  <c r="O525" i="1"/>
  <c r="O467" i="1"/>
  <c r="O18" i="1"/>
  <c r="O19" i="1"/>
  <c r="O21" i="1"/>
  <c r="O25" i="1"/>
  <c r="O28" i="1"/>
  <c r="O30" i="1"/>
  <c r="O42" i="1"/>
  <c r="O47" i="1"/>
  <c r="O116" i="1"/>
  <c r="O117" i="1"/>
  <c r="O118" i="1"/>
  <c r="O126" i="1"/>
  <c r="O128" i="1"/>
  <c r="O135" i="1"/>
  <c r="O139" i="1"/>
  <c r="O142" i="1"/>
  <c r="O144" i="1"/>
  <c r="O147" i="1"/>
  <c r="O156" i="1"/>
  <c r="O168" i="1"/>
  <c r="O172" i="1"/>
  <c r="O119" i="1"/>
  <c r="O173" i="1"/>
  <c r="O183" i="1"/>
  <c r="O201" i="1"/>
  <c r="O202" i="1"/>
  <c r="O203" i="1"/>
  <c r="O204" i="1"/>
  <c r="O265" i="1"/>
  <c r="O271" i="1"/>
  <c r="O275" i="1"/>
  <c r="O280" i="1"/>
  <c r="O282" i="1"/>
  <c r="O287" i="1"/>
  <c r="O302" i="1"/>
  <c r="O331" i="1"/>
  <c r="O333" i="1"/>
  <c r="O340" i="1"/>
  <c r="O343" i="1"/>
  <c r="O344" i="1"/>
  <c r="O345" i="1"/>
  <c r="O350" i="1"/>
  <c r="O354" i="1"/>
  <c r="O355" i="1"/>
  <c r="O363" i="1"/>
  <c r="O364" i="1"/>
  <c r="O365" i="1"/>
  <c r="O368" i="1"/>
  <c r="O369" i="1"/>
  <c r="O371" i="1"/>
  <c r="O373" i="1"/>
  <c r="O378" i="1"/>
  <c r="O379" i="1"/>
  <c r="O380" i="1"/>
  <c r="O384" i="1"/>
  <c r="O387" i="1"/>
  <c r="O388" i="1"/>
  <c r="O389" i="1"/>
  <c r="O391" i="1"/>
  <c r="O398" i="1"/>
  <c r="O399" i="1"/>
  <c r="O400" i="1"/>
  <c r="O403" i="1"/>
  <c r="O404" i="1"/>
  <c r="O406" i="1"/>
  <c r="O411" i="1"/>
  <c r="O419" i="1"/>
  <c r="O447" i="1"/>
  <c r="O453" i="1"/>
  <c r="O454" i="1"/>
  <c r="O455" i="1"/>
  <c r="O456" i="1"/>
  <c r="O457" i="1"/>
  <c r="O458" i="1"/>
  <c r="O459" i="1"/>
  <c r="O460" i="1"/>
  <c r="O465" i="1"/>
  <c r="O468" i="1"/>
  <c r="O469" i="1"/>
  <c r="O471" i="1"/>
  <c r="O472" i="1"/>
  <c r="O473" i="1"/>
  <c r="O481" i="1"/>
  <c r="O486" i="1"/>
  <c r="O491" i="1"/>
  <c r="O502" i="1"/>
  <c r="O521" i="1"/>
  <c r="O552" i="1"/>
  <c r="O581" i="1"/>
  <c r="O584" i="1"/>
  <c r="O585" i="1"/>
  <c r="O591" i="1"/>
  <c r="O594" i="1"/>
  <c r="O596" i="1"/>
  <c r="O597" i="1"/>
  <c r="O598" i="1"/>
  <c r="O600" i="1"/>
  <c r="O608" i="1"/>
  <c r="O610" i="1"/>
  <c r="O611" i="1"/>
  <c r="O613" i="1"/>
  <c r="O614" i="1"/>
  <c r="O615" i="1"/>
  <c r="O618" i="1"/>
  <c r="O623" i="1"/>
  <c r="O628" i="1"/>
  <c r="O629" i="1"/>
  <c r="O630" i="1"/>
  <c r="O22" i="1"/>
  <c r="O29" i="1"/>
  <c r="O33" i="1"/>
  <c r="O50" i="1"/>
  <c r="O59" i="1"/>
  <c r="O60" i="1"/>
  <c r="O62" i="1"/>
  <c r="O63" i="1"/>
  <c r="O64" i="1"/>
  <c r="O68" i="1"/>
  <c r="O73" i="1"/>
  <c r="O74" i="1"/>
  <c r="O77" i="1"/>
  <c r="O80" i="1"/>
  <c r="O81" i="1"/>
  <c r="O85" i="1"/>
  <c r="O86" i="1"/>
  <c r="O88" i="1"/>
  <c r="O93" i="1"/>
  <c r="O102" i="1"/>
  <c r="O103" i="1"/>
  <c r="O104" i="1"/>
  <c r="O105" i="1"/>
  <c r="O107" i="1"/>
  <c r="O108" i="1"/>
  <c r="O109" i="1"/>
  <c r="O51" i="1"/>
  <c r="O110" i="1"/>
  <c r="O112" i="1"/>
  <c r="O54" i="1"/>
  <c r="O55" i="1"/>
  <c r="O124" i="1"/>
  <c r="O65" i="1"/>
  <c r="O70" i="1"/>
  <c r="O129" i="1"/>
  <c r="O78" i="1"/>
  <c r="O130" i="1"/>
  <c r="O83" i="1"/>
  <c r="O89" i="1"/>
  <c r="O131" i="1"/>
  <c r="O91" i="1"/>
  <c r="O100" i="1"/>
  <c r="O138" i="1"/>
  <c r="O141" i="1"/>
  <c r="O106" i="1"/>
  <c r="O143" i="1"/>
  <c r="O145" i="1"/>
  <c r="O146" i="1"/>
  <c r="O243" i="1"/>
  <c r="O187" i="1"/>
  <c r="O244" i="1"/>
  <c r="O149" i="1"/>
  <c r="O245" i="1"/>
  <c r="O189" i="1"/>
  <c r="O246" i="1"/>
  <c r="O151" i="1"/>
  <c r="O191" i="1"/>
  <c r="O152" i="1"/>
  <c r="O248" i="1"/>
  <c r="O115" i="1"/>
  <c r="O250" i="1"/>
  <c r="O153" i="1"/>
  <c r="O155" i="1"/>
  <c r="O251" i="1"/>
  <c r="O198" i="1"/>
  <c r="O257" i="1"/>
  <c r="O158" i="1"/>
  <c r="O261" i="1"/>
  <c r="O262" i="1"/>
  <c r="O263" i="1"/>
  <c r="O159" i="1"/>
  <c r="O160" i="1"/>
  <c r="O161" i="1"/>
  <c r="O162" i="1"/>
  <c r="O164" i="1"/>
  <c r="O170" i="1"/>
  <c r="O210" i="1"/>
  <c r="O211" i="1"/>
  <c r="O174" i="1"/>
  <c r="O216" i="1"/>
  <c r="O175" i="1"/>
  <c r="O309" i="1"/>
  <c r="O176" i="1"/>
  <c r="O177" i="1"/>
  <c r="O179" i="1"/>
  <c r="O180" i="1"/>
  <c r="O319" i="1"/>
  <c r="O322" i="1"/>
  <c r="O220" i="1"/>
  <c r="O186" i="1"/>
  <c r="O328" i="1"/>
  <c r="O190" i="1"/>
  <c r="O329" i="1"/>
  <c r="O334" i="1"/>
  <c r="O335" i="1"/>
  <c r="O192" i="1"/>
  <c r="O336" i="1"/>
  <c r="O337" i="1"/>
  <c r="O194" i="1"/>
  <c r="O360" i="1"/>
  <c r="O195" i="1"/>
  <c r="O196" i="1"/>
  <c r="O483" i="1"/>
  <c r="O507" i="1"/>
  <c r="O199" i="1"/>
  <c r="O200" i="1"/>
  <c r="O542" i="1"/>
  <c r="O609" i="1"/>
  <c r="O209" i="1"/>
  <c r="O622" i="1"/>
  <c r="O212" i="1"/>
  <c r="O224" i="1"/>
  <c r="O227" i="1"/>
  <c r="O361" i="1"/>
  <c r="O229" i="1"/>
  <c r="O425" i="1"/>
  <c r="O231" i="1"/>
  <c r="O426" i="1"/>
  <c r="O432" i="1"/>
  <c r="O232" i="1"/>
  <c r="O433" i="1"/>
  <c r="O233" i="1"/>
  <c r="O501" i="1"/>
  <c r="O236" i="1"/>
  <c r="O252" i="1"/>
  <c r="O76" i="1"/>
  <c r="O264" i="1"/>
  <c r="O266" i="1"/>
  <c r="O269" i="1"/>
  <c r="O272" i="1"/>
  <c r="O281" i="1"/>
  <c r="O283" i="1"/>
  <c r="O286" i="1"/>
  <c r="O290" i="1"/>
  <c r="O293" i="1"/>
  <c r="O294" i="1"/>
  <c r="O295" i="1"/>
  <c r="O296" i="1"/>
  <c r="O307" i="1"/>
  <c r="O312" i="1"/>
  <c r="O318" i="1"/>
  <c r="O320" i="1"/>
  <c r="O325" i="1"/>
  <c r="O326" i="1"/>
  <c r="O332" i="1"/>
  <c r="O349" i="1"/>
  <c r="O464" i="1"/>
  <c r="O482" i="1"/>
  <c r="O484" i="1"/>
  <c r="O487" i="1"/>
  <c r="O493" i="1"/>
  <c r="O494" i="1"/>
  <c r="O508" i="1"/>
  <c r="O518" i="1"/>
  <c r="O523" i="1"/>
  <c r="O532" i="1"/>
  <c r="O533" i="1"/>
  <c r="O534" i="1"/>
  <c r="O535" i="1"/>
  <c r="O538" i="1"/>
  <c r="O540" i="1"/>
  <c r="O544" i="1"/>
  <c r="O546" i="1"/>
  <c r="O555" i="1"/>
  <c r="O561" i="1"/>
  <c r="O562" i="1"/>
  <c r="O563" i="1"/>
  <c r="O567" i="1"/>
  <c r="O568" i="1"/>
  <c r="O572" i="1"/>
  <c r="O576" i="1"/>
  <c r="O578" i="1"/>
  <c r="O582" i="1"/>
  <c r="O587" i="1"/>
  <c r="O589" i="1"/>
  <c r="O604" i="1"/>
  <c r="O607" i="1"/>
  <c r="O38" i="1"/>
  <c r="O39" i="1"/>
  <c r="O52" i="1"/>
  <c r="O53" i="1"/>
  <c r="O56" i="1"/>
  <c r="O58" i="1"/>
  <c r="O208" i="1"/>
  <c r="O383" i="1"/>
  <c r="O412" i="1"/>
  <c r="O438" i="1"/>
  <c r="O439" i="1"/>
  <c r="O440" i="1"/>
  <c r="O441" i="1"/>
  <c r="O442" i="1"/>
  <c r="O443" i="1"/>
  <c r="O444" i="1"/>
  <c r="O445" i="1"/>
  <c r="O448" i="1"/>
  <c r="O450" i="1"/>
  <c r="O48" i="1"/>
  <c r="O71" i="1"/>
  <c r="O84" i="1"/>
  <c r="O87" i="1"/>
  <c r="O121" i="1"/>
  <c r="O125" i="1"/>
  <c r="O37" i="1"/>
  <c r="O165" i="1"/>
  <c r="O167" i="1"/>
  <c r="O171" i="1"/>
  <c r="O218" i="1"/>
  <c r="O221" i="1"/>
  <c r="O223" i="1"/>
  <c r="O234" i="1"/>
  <c r="O237" i="1"/>
  <c r="O240" i="1"/>
  <c r="O241" i="1"/>
  <c r="O247" i="1"/>
  <c r="O256" i="1"/>
  <c r="O258" i="1"/>
  <c r="O259" i="1"/>
  <c r="O267" i="1"/>
  <c r="O270" i="1"/>
  <c r="O300" i="1"/>
  <c r="O301" i="1"/>
  <c r="O310" i="1"/>
  <c r="O311" i="1"/>
  <c r="O313" i="1"/>
  <c r="O314" i="1"/>
  <c r="O315" i="1"/>
  <c r="O316" i="1"/>
  <c r="O321" i="1"/>
  <c r="O323" i="1"/>
  <c r="O330" i="1"/>
  <c r="O342" i="1"/>
  <c r="O353" i="1"/>
  <c r="O372" i="1"/>
  <c r="O370" i="1"/>
  <c r="O375" i="1"/>
  <c r="O395" i="1"/>
  <c r="O401" i="1"/>
  <c r="O414" i="1"/>
  <c r="O418" i="1"/>
  <c r="O420" i="1"/>
  <c r="O422" i="1"/>
  <c r="O424" i="1"/>
  <c r="O427" i="1"/>
  <c r="O436" i="1"/>
  <c r="O437" i="1"/>
  <c r="O461" i="1"/>
  <c r="O475" i="1"/>
  <c r="O476" i="1"/>
  <c r="O477" i="1"/>
  <c r="O489" i="1"/>
  <c r="O490" i="1"/>
  <c r="O503" i="1"/>
  <c r="O512" i="1"/>
  <c r="O516" i="1"/>
  <c r="O528" i="1"/>
  <c r="O529" i="1"/>
  <c r="O530" i="1"/>
  <c r="O536" i="1"/>
  <c r="O565" i="1"/>
  <c r="O569" i="1"/>
  <c r="O573" i="1"/>
  <c r="O577" i="1"/>
  <c r="O588" i="1"/>
  <c r="O601" i="1"/>
  <c r="O606" i="1"/>
  <c r="O620" i="1"/>
  <c r="O625" i="1"/>
  <c r="O633" i="1"/>
  <c r="O41" i="1"/>
  <c r="O46" i="1"/>
  <c r="O61" i="1"/>
  <c r="O79" i="1"/>
  <c r="O82" i="1"/>
  <c r="O99" i="1"/>
  <c r="O133" i="1"/>
  <c r="O134" i="1"/>
  <c r="O235" i="1"/>
  <c r="O242" i="1"/>
  <c r="O254" i="1"/>
  <c r="O268" i="1"/>
  <c r="O273" i="1"/>
  <c r="O274" i="1"/>
  <c r="O277" i="1"/>
  <c r="O279" i="1"/>
  <c r="O291" i="1"/>
  <c r="O298" i="1"/>
  <c r="O305" i="1"/>
  <c r="O339" i="1"/>
  <c r="O356" i="1"/>
  <c r="O382" i="1"/>
  <c r="O386" i="1"/>
  <c r="O390" i="1"/>
  <c r="O393" i="1"/>
  <c r="O394" i="1"/>
  <c r="O396" i="1"/>
  <c r="O397" i="1"/>
  <c r="O402" i="1"/>
  <c r="O405" i="1"/>
  <c r="O415" i="1"/>
  <c r="O417" i="1"/>
  <c r="O429" i="1"/>
  <c r="O431" i="1"/>
  <c r="O462" i="1"/>
  <c r="O463" i="1"/>
  <c r="O466" i="1"/>
  <c r="O480" i="1"/>
  <c r="O485" i="1"/>
  <c r="O492" i="1"/>
  <c r="O496" i="1"/>
  <c r="O514" i="1"/>
  <c r="O583" i="1"/>
  <c r="O592" i="1"/>
  <c r="O617" i="1"/>
  <c r="O634" i="1"/>
  <c r="O249" i="1"/>
  <c r="O559" i="1"/>
  <c r="O32" i="1"/>
  <c r="O57" i="1"/>
  <c r="O69" i="1"/>
  <c r="O96" i="1"/>
</calcChain>
</file>

<file path=xl/sharedStrings.xml><?xml version="1.0" encoding="utf-8"?>
<sst xmlns="http://schemas.openxmlformats.org/spreadsheetml/2006/main" count="10767" uniqueCount="2163">
  <si>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</si>
  <si>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</si>
  <si>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</si>
  <si>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</si>
  <si>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</si>
  <si>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</si>
  <si>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</si>
  <si>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</si>
  <si>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</si>
  <si>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</si>
  <si>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</si>
  <si>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</si>
  <si>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</si>
  <si>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</si>
  <si>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</si>
  <si>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</si>
  <si>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</si>
  <si>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</si>
  <si>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</si>
  <si>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</si>
  <si>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</si>
  <si>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</si>
  <si>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</si>
  <si>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</si>
  <si>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</si>
  <si>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</si>
  <si>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</si>
  <si>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474063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</si>
  <si>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</si>
  <si>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</si>
  <si>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</si>
  <si>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</si>
  <si>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</si>
  <si>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</si>
  <si>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</si>
  <si>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</si>
  <si>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</si>
  <si>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</si>
  <si>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</si>
  <si>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</si>
  <si>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474071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</si>
  <si>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</si>
  <si>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</si>
  <si>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</si>
  <si>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</si>
  <si>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</si>
  <si>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</si>
  <si>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</si>
  <si>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</si>
  <si>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</si>
  <si>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</si>
  <si>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</si>
  <si>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</si>
  <si>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</si>
  <si>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</si>
  <si>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</si>
  <si>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</si>
  <si>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</si>
  <si>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</si>
  <si>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</si>
  <si>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</si>
  <si>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</si>
  <si>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</si>
  <si>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</si>
  <si>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</si>
  <si>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</si>
  <si>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</si>
  <si>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</si>
  <si>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</si>
  <si>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</si>
  <si>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</si>
  <si>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</si>
  <si>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Convenio</t>
  </si>
  <si>
    <t>Contrato</t>
  </si>
  <si>
    <t>Privado</t>
  </si>
  <si>
    <t>Licencia</t>
  </si>
  <si>
    <t>Permiso</t>
  </si>
  <si>
    <t>Concesión</t>
  </si>
  <si>
    <t>Autorización</t>
  </si>
  <si>
    <t>Asignaciones</t>
  </si>
  <si>
    <t>Público</t>
  </si>
  <si>
    <t>Mixto</t>
  </si>
  <si>
    <t>Si</t>
  </si>
  <si>
    <t>No</t>
  </si>
  <si>
    <t>Clausula Primera</t>
  </si>
  <si>
    <t>Servicios profesionales.</t>
  </si>
  <si>
    <t>Vargas</t>
  </si>
  <si>
    <t>PEDI/STyFE/DEAyF/010/2019</t>
  </si>
  <si>
    <t>PEDI/STyFE/DEAyF/012/2019</t>
  </si>
  <si>
    <t>CONT/STyFE/DEAyF/047/2019</t>
  </si>
  <si>
    <t>CONT/STyFE/DEAyF/050/2019</t>
  </si>
  <si>
    <t>CONT/STyFE/DEAyF/051/2019</t>
  </si>
  <si>
    <t>CONT/STyFE/DEAyF/052/2019</t>
  </si>
  <si>
    <t>CONT/STyFE/DEAyF/054/2019</t>
  </si>
  <si>
    <t>Materiales para el curso (Jardines Botánicos - Reparación y Mantenimiento Computadoras)</t>
  </si>
  <si>
    <t>Material para Ludoteca</t>
  </si>
  <si>
    <t>Servicios Profesionales.</t>
  </si>
  <si>
    <t>Prestador de Servicios Profesionales</t>
  </si>
  <si>
    <t>Juan Martin</t>
  </si>
  <si>
    <t>Guerrero</t>
  </si>
  <si>
    <t>Rojas</t>
  </si>
  <si>
    <t>Dulce Anaí</t>
  </si>
  <si>
    <t>Gustavo</t>
  </si>
  <si>
    <t>Hernandez</t>
  </si>
  <si>
    <t>Torres</t>
  </si>
  <si>
    <t>Ingrid Kareli</t>
  </si>
  <si>
    <t>Acosta</t>
  </si>
  <si>
    <t>Herrera</t>
  </si>
  <si>
    <t>Gerardo de Jesús</t>
  </si>
  <si>
    <t>Maldonado</t>
  </si>
  <si>
    <t>Saraid</t>
  </si>
  <si>
    <t>Camacho</t>
  </si>
  <si>
    <t>Sandoval</t>
  </si>
  <si>
    <t>Juan Martín</t>
  </si>
  <si>
    <t>CONT/STyFE/DEAyF/053/2019</t>
  </si>
  <si>
    <t>Servicio para el Desarrollo de Expos Cooparativas 2019</t>
  </si>
  <si>
    <t>Operadora Mayorista Plaza, S.A. de C.V.</t>
  </si>
  <si>
    <t>Servicio de adaptación y reparación a los inmuebles, equipo y mobiliario de la Secretaría de Trabajo y Fomento al Empleo</t>
  </si>
  <si>
    <t>Karisma Ingeniería, S. A. de C. V.</t>
  </si>
  <si>
    <t>Artículos 52 y 54, fracción XII de la Ley de Adquisiciones para el Distrito Federa y su Reglamento.</t>
  </si>
  <si>
    <t>Jefatura de Unidad Departamental de Recursos Materiales y Servicios Generales</t>
  </si>
  <si>
    <t>https://www.transparencia.cdmx.gob.mx/storage/app/uploads/public/5e2/f88/936/5e2f88936b735327143821.pdf</t>
  </si>
  <si>
    <t>CONT/STyFE/DEAyF/048/2019</t>
  </si>
  <si>
    <t>Edgar Alan</t>
  </si>
  <si>
    <t>Nolasco</t>
  </si>
  <si>
    <t>https://www.transparencia.cdmx.gob.mx/storage/app/uploads/public/5e2/f89/072/5e2f89072121a740230718.pdf</t>
  </si>
  <si>
    <t>https://www.transparencia.cdmx.gob.mx/storage/app/uploads/public/5e2/f89/088/5e2f890886bb9384716696.pdf</t>
  </si>
  <si>
    <t>https://www.transparencia.cdmx.gob.mx/storage/app/uploads/public/5e2/f89/049/5e2f89049a313417357241.pdf</t>
  </si>
  <si>
    <t>https://www.transparencia.cdmx.gob.mx/storage/app/uploads/public/5e2/f89/6a8/5e2f896a8fc68866148194.pdf</t>
  </si>
  <si>
    <t>Artículo 27 inciso C, 28, 30 fracción II, 49 y 63 fracciones I y II de la Ley de Adquisiciones para el Distrito Federa y su Reglamento.</t>
  </si>
  <si>
    <t>https://www.transparencia.cdmx.gob.mx/storage/app/uploads/public/5e2/f89/509/5e2f89509f565982516015.pdf</t>
  </si>
  <si>
    <t>https://www.transparencia.cdmx.gob.mx/storage/app/uploads/public/5e2/f8a/18a/5e2f8a18a1813494842791.pdf</t>
  </si>
  <si>
    <t>CONT/STyFE/DEAyF/056/2019</t>
  </si>
  <si>
    <t>https://www.transparencia.cdmx.gob.mx/storage/app/uploads/public/5e2/f8a/30b/5e2f8a30bbdf5245958540.pdf</t>
  </si>
  <si>
    <t>Artículo 27 inciso C, 28, 52, 55 de la Ley de Adquisiciones para el Distrito Federa y su Reglamento.</t>
  </si>
  <si>
    <t>https://www.transparencia.cdmx.gob.mx/storage/app/uploads/public/5e2/f89/c43/5e2f89c436a5c790064159.pdf</t>
  </si>
  <si>
    <t>https://www.transparencia.cdmx.gob.mx/storage/app/uploads/public/5e2/f89/b69/5e2f89b695ac4120400422.pdf</t>
  </si>
  <si>
    <t>Persona física</t>
  </si>
  <si>
    <t>Persona moral</t>
  </si>
  <si>
    <t>https://www.transparencia.cdmx.gob.mx/storage/app/uploads/public/5f2/adf/966/5f2adf9664ce9449322270.pdf</t>
  </si>
  <si>
    <t>Obtención de la licencia de trabajo no asalariado para desarrollar actividades en la vía pública</t>
  </si>
  <si>
    <t>Artículos 10 letra B, numerales 12 y 13 de la Constitución Política de la Ciudad de México; 220 fracciones XV, XVIII y XXII del Reglamento Interior del Poder Ejecutivo y de la Administración Pública de la Ciudad de México;  1, 2, 3, 4 y 9 del Reglamento para los Trabajadores no Asalariados del Distrito Federal.</t>
  </si>
  <si>
    <t>Dirección General de Trabajo y Previsión Social</t>
  </si>
  <si>
    <t>No se genera información al respecto.</t>
  </si>
  <si>
    <t>https://www.transparencia.cdmx.gob.mx/storage/app/uploads/public/61e/89c/062/61e89c06292b2809178976.pdf</t>
  </si>
  <si>
    <t>Anaya Cervantes Clara</t>
  </si>
  <si>
    <t>Blas Limon Sergio</t>
  </si>
  <si>
    <t>Carrizosa Mejia Jorge</t>
  </si>
  <si>
    <t>Copca Juarez Abel</t>
  </si>
  <si>
    <t>Corona Gomez Miguel</t>
  </si>
  <si>
    <t>Cortes Alvarado Alberto</t>
  </si>
  <si>
    <t>Escarcega Viveros Sofia</t>
  </si>
  <si>
    <t>Galan Lopez Pedro</t>
  </si>
  <si>
    <t>Galvan Carrizosa Enrique</t>
  </si>
  <si>
    <t>Garcia Ocampo Eladio Apolinar</t>
  </si>
  <si>
    <t>Garcia Ramirez Miguel</t>
  </si>
  <si>
    <t>Gomez Silva Jose Antonio</t>
  </si>
  <si>
    <t>Guerrero Martinez Tomas</t>
  </si>
  <si>
    <t>Gutierrez Bernal Alfonso</t>
  </si>
  <si>
    <t>Hernandez Cruz Faustino</t>
  </si>
  <si>
    <t>Ibarra Garcia Raymundo</t>
  </si>
  <si>
    <t>Lugo Borges Esperanzo</t>
  </si>
  <si>
    <t>Lumbreras Roldan Andrea Edith</t>
  </si>
  <si>
    <t>Maldonado Silvia</t>
  </si>
  <si>
    <t>Martinez Pastor Juan</t>
  </si>
  <si>
    <t>Martinez Siañez Jesus</t>
  </si>
  <si>
    <t>Merchand Fuentes Fernando</t>
  </si>
  <si>
    <t>Miguel Miguel Roberto</t>
  </si>
  <si>
    <t>Miranda Osorio Fernando</t>
  </si>
  <si>
    <t>Munguia Gomez Maria Eugenia</t>
  </si>
  <si>
    <t>Nepomuceno De Lazaro Jose Emmanuel</t>
  </si>
  <si>
    <t>Olalde Salas Luis Enrique</t>
  </si>
  <si>
    <t>Perez Cobos Leovigildo</t>
  </si>
  <si>
    <t>Roque Morales David</t>
  </si>
  <si>
    <t>Ruiz Salazar Beatriz Liliana</t>
  </si>
  <si>
    <t>Salazar Castillo Fernando</t>
  </si>
  <si>
    <t>Sanchez Silvestre Ernesto</t>
  </si>
  <si>
    <t>Suarez Mendoza Carlos</t>
  </si>
  <si>
    <t>Suarez Pichardo Yolanda</t>
  </si>
  <si>
    <t>Templos Cruz Jose</t>
  </si>
  <si>
    <t>Aguilar Romero Rufino</t>
  </si>
  <si>
    <t>Barranco Trejo Cornelio</t>
  </si>
  <si>
    <t>Cruz Jimenez Alejandro</t>
  </si>
  <si>
    <t>Garcia Jimenez Rosalio</t>
  </si>
  <si>
    <t>Miranda Gordillo Ramon</t>
  </si>
  <si>
    <t>Palomares Diaz Evelio</t>
  </si>
  <si>
    <t>Ramirez Barrales Pedro</t>
  </si>
  <si>
    <t>Santos Garduño Jose Antonio</t>
  </si>
  <si>
    <t>Santos Hernandez Sandy</t>
  </si>
  <si>
    <t>Solis Parra Carlos</t>
  </si>
  <si>
    <t>Tellez Jimenez Juan</t>
  </si>
  <si>
    <t>Tlila Ahuatl Cirilo</t>
  </si>
  <si>
    <t>Ulloa Hernandez Jose Adolfo</t>
  </si>
  <si>
    <t>Valdivia Arreguin Horacio</t>
  </si>
  <si>
    <t>Vanegas Garcia Francisco Javier</t>
  </si>
  <si>
    <t>Vargas Lopez Alejandro</t>
  </si>
  <si>
    <t>Vidal Hernandez Nicomedes Moises</t>
  </si>
  <si>
    <t>Villa Lisea Alejandro</t>
  </si>
  <si>
    <t>Zamora Sanchez Jorge</t>
  </si>
  <si>
    <t>Zarate Galan Juan</t>
  </si>
  <si>
    <t>Zarate Lara Jorge</t>
  </si>
  <si>
    <t>Amaro Sandoval Jose Leopoldo Jaime</t>
  </si>
  <si>
    <t>Frias Flandes Imelda Yolanda</t>
  </si>
  <si>
    <t>Giron Rios Jose Antonio</t>
  </si>
  <si>
    <t>Gomez Garcia Maria Teresa</t>
  </si>
  <si>
    <t>Hinojosa Ochoa Benigno Francisco</t>
  </si>
  <si>
    <t>Lopez Torres Maria Candelaria</t>
  </si>
  <si>
    <t>Velazquez Morales Rosa Maria</t>
  </si>
  <si>
    <t>Gutierrez Hernandez Miguel Angel</t>
  </si>
  <si>
    <t>Martinez Besnier Jose Armando</t>
  </si>
  <si>
    <t>Paredes Jimenez Prisciliano Angel</t>
  </si>
  <si>
    <t>Dionisio Diaz Francisco</t>
  </si>
  <si>
    <t>Mendoza Cruz Luis Fabian</t>
  </si>
  <si>
    <t>Meza Sosa Arlindo</t>
  </si>
  <si>
    <t>Reyes Lira Gerardo</t>
  </si>
  <si>
    <t>Valenzuela Ramos Amado</t>
  </si>
  <si>
    <t>Zavala Cabrera Maximino</t>
  </si>
  <si>
    <t>Aguilar Fuentes Veronica</t>
  </si>
  <si>
    <t>Aranda Sayago Georgina</t>
  </si>
  <si>
    <t>Arroyo Gonzalez Paula</t>
  </si>
  <si>
    <t>Avan Salinas Magali</t>
  </si>
  <si>
    <t>Aviles Chavarria Gloria</t>
  </si>
  <si>
    <t>Carranza Sanchez Bertha</t>
  </si>
  <si>
    <t>Castillo Olvera Nancy</t>
  </si>
  <si>
    <t>Colin Martinez Rita</t>
  </si>
  <si>
    <t>Contreras Sanchez Samuel</t>
  </si>
  <si>
    <t>Cruz Godo Yolanda</t>
  </si>
  <si>
    <t>Cuali Bringas Pedro Edgar</t>
  </si>
  <si>
    <t>De Jesus Sanchez Maria Del Carmen</t>
  </si>
  <si>
    <t>Espinoza Uribe Herlinda</t>
  </si>
  <si>
    <t>Fermin Gonzalez Angelica</t>
  </si>
  <si>
    <t>Flores Mariscal Albina</t>
  </si>
  <si>
    <t>Garcia Mateos Ana Maria</t>
  </si>
  <si>
    <t>Garduño Ventura Guadalupe</t>
  </si>
  <si>
    <t>Gonzalez Perez Margarita</t>
  </si>
  <si>
    <t>Gutierrez Puga Rafaela</t>
  </si>
  <si>
    <t>Hernandez Corona Maria Guadalupe</t>
  </si>
  <si>
    <t>Luna Serrano Maria Guadalupe</t>
  </si>
  <si>
    <t>Martinez Delgado M. Merced</t>
  </si>
  <si>
    <t>Mendoza Gonzalez Sara</t>
  </si>
  <si>
    <t>Morales Espinosa Noemi Yolanda</t>
  </si>
  <si>
    <t>Muñoz Cuevas Antonio</t>
  </si>
  <si>
    <t>Muñoz Cuevas Armando</t>
  </si>
  <si>
    <t>Pedro Leon Honorina Humildad</t>
  </si>
  <si>
    <t>Perez Jimenez Sergio</t>
  </si>
  <si>
    <t>Contreras Villegas Sara</t>
  </si>
  <si>
    <t>Perez Perez Diana Isabel</t>
  </si>
  <si>
    <t>Rojas Maria Elodia</t>
  </si>
  <si>
    <t>Romero Clemente Maria Guadalupe</t>
  </si>
  <si>
    <t>Rosales Gonzalez Victoria</t>
  </si>
  <si>
    <t>Sanchez Iturbe Concepcion</t>
  </si>
  <si>
    <t>Sandoval Gutierrez Angelica</t>
  </si>
  <si>
    <t>Sandoval Gutierrez Graciela</t>
  </si>
  <si>
    <t>Santiago Munguia Ma. Guadalupe</t>
  </si>
  <si>
    <t>Tinas Nicanor Maria Gabina</t>
  </si>
  <si>
    <t>Perez Miranda Celso</t>
  </si>
  <si>
    <t>Fernandez Robles Graciela</t>
  </si>
  <si>
    <t>Garcia Marques Isabel</t>
  </si>
  <si>
    <t>Gonzalez Hernandez Susana</t>
  </si>
  <si>
    <t>Gonzalez Jimenez Hilaria</t>
  </si>
  <si>
    <t>Gonzalez Sibaja Emma</t>
  </si>
  <si>
    <t>Hidalgo Charola Maria</t>
  </si>
  <si>
    <t>Leon Uribe Ofelia Araceli</t>
  </si>
  <si>
    <t>Lopez Sanchez Julia</t>
  </si>
  <si>
    <t>Martinez Casanova Carmen</t>
  </si>
  <si>
    <t>Mendoza Vazquez Maria Isabel</t>
  </si>
  <si>
    <t>Molina Benitez Hilaria</t>
  </si>
  <si>
    <t>Mora Alvarez Maria Antonieta</t>
  </si>
  <si>
    <t>Piedras Ramirez Hector</t>
  </si>
  <si>
    <t>Reyes Sanchez Susana</t>
  </si>
  <si>
    <t>Salinas Sucar Claudia Cred Diferente</t>
  </si>
  <si>
    <t>Salinas Sucar Claudia</t>
  </si>
  <si>
    <t>Simbron Medina Rosa</t>
  </si>
  <si>
    <t>Vasquez Vasquez Margarita Teodora</t>
  </si>
  <si>
    <t>Vazquez Ortiz Martin</t>
  </si>
  <si>
    <t>Martinez Garcia Gaspar</t>
  </si>
  <si>
    <t>Meneses Hernandez Laura</t>
  </si>
  <si>
    <t>Patricio De La Cruz Gerardo</t>
  </si>
  <si>
    <t>Perea Cruz Juan Manuel</t>
  </si>
  <si>
    <t>Perez Vasquez Enedina</t>
  </si>
  <si>
    <t>Roque Alvarado Miguel Angel</t>
  </si>
  <si>
    <t>Rosales Suarez Delfino</t>
  </si>
  <si>
    <t>Rosaliano Santiago Agustin</t>
  </si>
  <si>
    <t>Ruiz Coronado Eusebio</t>
  </si>
  <si>
    <t>Ruiz Martinez Manuel</t>
  </si>
  <si>
    <t>San Agustin Varona Julio</t>
  </si>
  <si>
    <t>Sanchez Moreno Ricardo</t>
  </si>
  <si>
    <t>Sanchez Ramirez Manuel</t>
  </si>
  <si>
    <t>Sierra Dominguez Cinthya</t>
  </si>
  <si>
    <t>Aparicio Lobato Emiliano</t>
  </si>
  <si>
    <t>Carmona Ugalde Meliton</t>
  </si>
  <si>
    <t>Castro Escobedo Salvador</t>
  </si>
  <si>
    <t>Cruz Lauro Luis</t>
  </si>
  <si>
    <t>Guterrez Martinez Jose Refugio</t>
  </si>
  <si>
    <t>Mayorga Sanchez Francisco</t>
  </si>
  <si>
    <t>Morales Marquez Manuel</t>
  </si>
  <si>
    <t>Santiago Zacarias Joel Abel</t>
  </si>
  <si>
    <t>Sarazua Piña Jose Graciano</t>
  </si>
  <si>
    <t>Saucedo Huitron Ysidro</t>
  </si>
  <si>
    <t>Sedano Nieves Alfredo</t>
  </si>
  <si>
    <t>Espinosa Ramirez Jose Antonio</t>
  </si>
  <si>
    <t>Flores Francisco Jose Enrique</t>
  </si>
  <si>
    <t>Garcia Macedo Jesus</t>
  </si>
  <si>
    <t>Romero Valdivia Jose Alfonso</t>
  </si>
  <si>
    <t>Valdes De Marcos Francisco</t>
  </si>
  <si>
    <t>Conde Abad Jaime</t>
  </si>
  <si>
    <t>Corona Daniel Vicente Eduardo</t>
  </si>
  <si>
    <t>Alejandro Sandoval Pedro</t>
  </si>
  <si>
    <t>Aparicio Aparicio Juan</t>
  </si>
  <si>
    <t>Avendaño Alonso Fidel</t>
  </si>
  <si>
    <t>Espinosa Nava Ma. Luisa</t>
  </si>
  <si>
    <t>Gomora Martinez Claudia Ines</t>
  </si>
  <si>
    <t>Ordaz Aragon Donato</t>
  </si>
  <si>
    <t>Paredes Maciel Marino</t>
  </si>
  <si>
    <t>Pascual Patricio Emilio</t>
  </si>
  <si>
    <t>Rebollo Barreto Miguel Angel</t>
  </si>
  <si>
    <t>Roldan Martinez Guadalupe</t>
  </si>
  <si>
    <t>Roldan Martinez Uriel</t>
  </si>
  <si>
    <t>Romero Bernal Hector</t>
  </si>
  <si>
    <t>Salgado Y Villanueva Prisciliano Antonio</t>
  </si>
  <si>
    <t>Aguilar Morales Arturo</t>
  </si>
  <si>
    <t>Rodriguez Garcia Alberto</t>
  </si>
  <si>
    <t>Rosaslanda Manzano Carlos</t>
  </si>
  <si>
    <t>Santos Melchor Roberto</t>
  </si>
  <si>
    <t>Zavala Patiño Fidel</t>
  </si>
  <si>
    <t>Perez Ibarra Carlos</t>
  </si>
  <si>
    <t>Rico Leon Jaime</t>
  </si>
  <si>
    <t>Sanchez Guerrero Antonio</t>
  </si>
  <si>
    <t>Vargas Espinosa Beatriz</t>
  </si>
  <si>
    <t>Salinas Cruz Leonardo</t>
  </si>
  <si>
    <t>Ramirez Segundo Federico</t>
  </si>
  <si>
    <t>Acosta Rodriguez Cruz Sergio</t>
  </si>
  <si>
    <t>Agama Juarez Leonardo Virgilio</t>
  </si>
  <si>
    <t>Aguilar Gonzalez Elias</t>
  </si>
  <si>
    <t>Aguilar Sosa Aurora</t>
  </si>
  <si>
    <t>Alvarado Carrera Luis</t>
  </si>
  <si>
    <t>Alvarez Dionicio Andres</t>
  </si>
  <si>
    <t>Avan Lopez William</t>
  </si>
  <si>
    <t>Barbosa Pacheco Ruben</t>
  </si>
  <si>
    <t>Cruz Quirino Aurelio</t>
  </si>
  <si>
    <t>Cruz Vazquez Armando</t>
  </si>
  <si>
    <t>Cruz Vazquez Maria Luisa</t>
  </si>
  <si>
    <t>Dionicio Diaz Genaro</t>
  </si>
  <si>
    <t>Dominguez Evaristo Pedro</t>
  </si>
  <si>
    <t>Escobar Reyes Antonio</t>
  </si>
  <si>
    <t>Espinoza Ramirez Guadalupe Conrado</t>
  </si>
  <si>
    <t>Estrada Guzman Filiberto</t>
  </si>
  <si>
    <t>Estrada Reyes Nicolas Sergio</t>
  </si>
  <si>
    <t>Felipe Rios Regulo</t>
  </si>
  <si>
    <t>Flores Hernandez Rolando</t>
  </si>
  <si>
    <t>Galeana Cadeza Javier</t>
  </si>
  <si>
    <t>Garcia Carmona Mercedes</t>
  </si>
  <si>
    <t>Cruz Vilchis Jose Guadalupe</t>
  </si>
  <si>
    <t>Garcia Carpio Baldomero</t>
  </si>
  <si>
    <t>Garcia Martinez Mario Casimiro</t>
  </si>
  <si>
    <t>Gomez Esparza Jose</t>
  </si>
  <si>
    <t>Gomez Flores Alin Samantha</t>
  </si>
  <si>
    <t>Gomez Flores Gicelle Esmeralda</t>
  </si>
  <si>
    <t>Gomez Flores Tabatha Wendolyn</t>
  </si>
  <si>
    <t>Jardinez Gomez Susana</t>
  </si>
  <si>
    <t>Lagos Felisa</t>
  </si>
  <si>
    <t>Leon Palacios Fidel</t>
  </si>
  <si>
    <t>Lopez Gutierrez Albino</t>
  </si>
  <si>
    <t>Lopez Osorio Joel</t>
  </si>
  <si>
    <t>Lucero Aguilar Fidencio Rafael</t>
  </si>
  <si>
    <t>Martinez Acosta Mario</t>
  </si>
  <si>
    <t>Mejia Garcia Ruben</t>
  </si>
  <si>
    <t>Mejia Rivera Virgilio</t>
  </si>
  <si>
    <t>Mendoza Garcia Rosa Maria</t>
  </si>
  <si>
    <t>Mendoza Nicolas Laurentino</t>
  </si>
  <si>
    <t>Mendoza Sanchez Martin</t>
  </si>
  <si>
    <t>Mendoza Silva Jesus</t>
  </si>
  <si>
    <t>Merida Castro Oscar</t>
  </si>
  <si>
    <t>Miranda Gil Gabriel</t>
  </si>
  <si>
    <t>Miranda Gil Juan</t>
  </si>
  <si>
    <t>Mora Miguel Francisco</t>
  </si>
  <si>
    <t>Mora Miguel Ricardo</t>
  </si>
  <si>
    <t>Morales Cabrera Elba Reyna</t>
  </si>
  <si>
    <t>Morales Salas Salvador</t>
  </si>
  <si>
    <t>Moran Martinez Miguel Angel</t>
  </si>
  <si>
    <t>Moreno Gonzalez Rafael</t>
  </si>
  <si>
    <t>Mota Campos Celso</t>
  </si>
  <si>
    <t>Muñoz Jaen Jacinto</t>
  </si>
  <si>
    <t>Najera Sosa Socorro</t>
  </si>
  <si>
    <t>Navarrete Becerril Eduardo</t>
  </si>
  <si>
    <t>Ojeda Vasquez Ricardo Guadalupe</t>
  </si>
  <si>
    <t>Olivares Sarabia Sonia</t>
  </si>
  <si>
    <t>Olmos Gonzalez Rosa Maria</t>
  </si>
  <si>
    <t>Olmos Peñaflor Ana</t>
  </si>
  <si>
    <t>Olvera Genis Jesus</t>
  </si>
  <si>
    <t>Ortiz Hernandez Adrian</t>
  </si>
  <si>
    <t>Ortiz Perez Octaviano</t>
  </si>
  <si>
    <t>Ortiz Ramirez Juan Carlos</t>
  </si>
  <si>
    <t>Orvañanos Altamirano Alfonso Maria De Ligorio</t>
  </si>
  <si>
    <t>Pablo Hernandez Joel Delfino</t>
  </si>
  <si>
    <t>Pacheco Aparicio Delfino Guillermo</t>
  </si>
  <si>
    <t>Patiño Santiago Venancia</t>
  </si>
  <si>
    <t>Peña Vega Sergio</t>
  </si>
  <si>
    <t>Pichardo Del Rio Maria Guadalupe</t>
  </si>
  <si>
    <t>Ramirez Diaz Mariano</t>
  </si>
  <si>
    <t>Ramirez Diaz Regina</t>
  </si>
  <si>
    <t>Ramirez Fuentes Enrique</t>
  </si>
  <si>
    <t>Ramirez Gonzalez Martin</t>
  </si>
  <si>
    <t>Ramirez Hernandez Eduardo</t>
  </si>
  <si>
    <t>Ramirez Juan Manuel</t>
  </si>
  <si>
    <t>Ramirez Maldonado Jose Antonio Humberto</t>
  </si>
  <si>
    <t>Ramirez Mejia Juan Enrique</t>
  </si>
  <si>
    <t>Ramirez Reyes Ramon</t>
  </si>
  <si>
    <t>Ramon Jaime Carlos</t>
  </si>
  <si>
    <t>Ramos Hernandez Jose De Jesus</t>
  </si>
  <si>
    <t>Rebollo Orozco Marcos</t>
  </si>
  <si>
    <t>Revilla Acevedo Jonathan</t>
  </si>
  <si>
    <t>Revilla Acevedo Moises</t>
  </si>
  <si>
    <t>Rios Licea Andres</t>
  </si>
  <si>
    <t>Rodriguez Arias Francisco Javier</t>
  </si>
  <si>
    <t>Rodriguez Salgado Jorge</t>
  </si>
  <si>
    <t>Romero Romero Rafael</t>
  </si>
  <si>
    <t>Saban Coc Francisco</t>
  </si>
  <si>
    <t>Santos Hernandez Nancy</t>
  </si>
  <si>
    <t>Torres Zendejas Jose Roberto</t>
  </si>
  <si>
    <t>Trujillo Hernandez Juan Valentin</t>
  </si>
  <si>
    <t>Trujillo Manuel</t>
  </si>
  <si>
    <t>Valdes Remigio Francisco</t>
  </si>
  <si>
    <t>Valentin Rodriguez Moises</t>
  </si>
  <si>
    <t>Valverde Alonso Carlos</t>
  </si>
  <si>
    <t>Valverde Alonso Jose Damian</t>
  </si>
  <si>
    <t>Valverde Alonso Luis Alberto</t>
  </si>
  <si>
    <t>Vargas Bravo Juan</t>
  </si>
  <si>
    <t>Vazquez Flores Carlos</t>
  </si>
  <si>
    <t>Vazquez Martinez Alejandro</t>
  </si>
  <si>
    <t>Vazquez Martinez Gilberto</t>
  </si>
  <si>
    <t>Vega Cabello Alfonso Genaro</t>
  </si>
  <si>
    <t>Velazquez Avalos Pablo Miguel</t>
  </si>
  <si>
    <t>Velazquez Gomez Arturo</t>
  </si>
  <si>
    <t>Vera Aguirre Jose Joaquin</t>
  </si>
  <si>
    <t>Zacarias Ruiz Juan</t>
  </si>
  <si>
    <t>Zarazua Piña Enrique</t>
  </si>
  <si>
    <t>Zarza Perez Jose Francisco</t>
  </si>
  <si>
    <t>Aguilar Guevara Daniel Rafael</t>
  </si>
  <si>
    <t>Alvarado Garcia Felix</t>
  </si>
  <si>
    <t>Antonio Lucas Nicolas</t>
  </si>
  <si>
    <t>Barrera Chavez Luis</t>
  </si>
  <si>
    <t>Calderon Baeza Carlos</t>
  </si>
  <si>
    <t>Calderon Olivera Silvestre Silberto</t>
  </si>
  <si>
    <t>Campos Quiroz Jorge</t>
  </si>
  <si>
    <t>Canseco Garcia Lorenzo Javier</t>
  </si>
  <si>
    <t>Canuas Alvarez Enrique</t>
  </si>
  <si>
    <t>Carrera Arias Simon</t>
  </si>
  <si>
    <t>Castillo Sesma Ezequiel Marcos</t>
  </si>
  <si>
    <t>Castillo Sesma Tomas</t>
  </si>
  <si>
    <t>Chavez Alcocer Jose Refugio</t>
  </si>
  <si>
    <t>Chavez Becerra Alfredo</t>
  </si>
  <si>
    <t>Chavez Chavez Roberto</t>
  </si>
  <si>
    <t>Chavez Vazquez Rogelio</t>
  </si>
  <si>
    <t>Chi Magaña Judith</t>
  </si>
  <si>
    <t>Cid Y Bautista Luis</t>
  </si>
  <si>
    <t>Contreras Rico Maria Soledad</t>
  </si>
  <si>
    <t>Cortes Marin Florencio</t>
  </si>
  <si>
    <t>Cortes Torres Antonio</t>
  </si>
  <si>
    <t>Cruz Abelar Eduardo</t>
  </si>
  <si>
    <t>Cruz Aguilar Mario Luis</t>
  </si>
  <si>
    <t>Cruz Cepeda Mario</t>
  </si>
  <si>
    <t>Cruz Cruz Antonio</t>
  </si>
  <si>
    <t>Cruz Cruz Hilario</t>
  </si>
  <si>
    <t>Becerril Reynoso Ismael</t>
  </si>
  <si>
    <t>Cruz Garcia Pablo</t>
  </si>
  <si>
    <t>Cruz Gomiciaga Ezequiel</t>
  </si>
  <si>
    <t>Bernabe Heredia Martin</t>
  </si>
  <si>
    <t>Bernal Perez Fermin</t>
  </si>
  <si>
    <t>Diaz Hernandez Felipe</t>
  </si>
  <si>
    <t>Carbajal Nieto Albino</t>
  </si>
  <si>
    <t>Castillo Cordova Francisco Javier</t>
  </si>
  <si>
    <t>Duran Mendoza Marcelino</t>
  </si>
  <si>
    <t>Chavez Aleman Juan Manuel</t>
  </si>
  <si>
    <t>Enciso Campos Sergio</t>
  </si>
  <si>
    <t>Chavez Hernandez Juan Carlos</t>
  </si>
  <si>
    <t>Colin Martinez Angel</t>
  </si>
  <si>
    <t>Escamilla Cano Timoteo</t>
  </si>
  <si>
    <t>Colin Medellin Rogelio</t>
  </si>
  <si>
    <t>Correa Teyes Juan</t>
  </si>
  <si>
    <t>Espinosa Romero Adrian</t>
  </si>
  <si>
    <t>Estrada Gonzalez David</t>
  </si>
  <si>
    <t>Cruz Antonio David</t>
  </si>
  <si>
    <t>Estrada Ramirez Jesus</t>
  </si>
  <si>
    <t>Estudillo Lopez Jose Cruz</t>
  </si>
  <si>
    <t>Farfan Flores Apolinar</t>
  </si>
  <si>
    <t>Hernandez Guillermo</t>
  </si>
  <si>
    <t>Garcia Rafael Ignacio</t>
  </si>
  <si>
    <t>Hernandez Hernandez Antonia</t>
  </si>
  <si>
    <t>Fermin Gonzalez Israel</t>
  </si>
  <si>
    <t>Hernandez Hernandez Jose Luis</t>
  </si>
  <si>
    <t>Garcia Reyes David Saul</t>
  </si>
  <si>
    <t>Hernandez Maria Antonieta</t>
  </si>
  <si>
    <t>Figueroa Garcia David Arturo</t>
  </si>
  <si>
    <t>Garcia Sanchez Genaro Arturo</t>
  </si>
  <si>
    <t>Figueroa Garcia Jose Luis</t>
  </si>
  <si>
    <t>Hernandez Ramirez Faustino</t>
  </si>
  <si>
    <t>Cruz Miranda Andres</t>
  </si>
  <si>
    <t>Hernandez Rosas Gumercindo</t>
  </si>
  <si>
    <t>Figueroa Villegas Rafael</t>
  </si>
  <si>
    <t>Flores Garcia Alberto</t>
  </si>
  <si>
    <t>Hernandez Vazquez Jose Luis</t>
  </si>
  <si>
    <t>Godinez Gonzalez Romulo Raul</t>
  </si>
  <si>
    <t>Huerta Vazquez J. Melquiades</t>
  </si>
  <si>
    <t>Flores Martinez Rafael</t>
  </si>
  <si>
    <t>Ibarra Jimenez Alejandro</t>
  </si>
  <si>
    <t>Ignacio Maya Felix</t>
  </si>
  <si>
    <t>Ignacio Valdez Luis</t>
  </si>
  <si>
    <t>Flores Maya Oscar</t>
  </si>
  <si>
    <t>Flores Muñoz Felix</t>
  </si>
  <si>
    <t>Flores Zaragoza Marco Antonio</t>
  </si>
  <si>
    <t>Francisco Mateo Antonio</t>
  </si>
  <si>
    <t>Fuentes Chavez Jose Alfredo</t>
  </si>
  <si>
    <t>Gamez Mendoza Jaime</t>
  </si>
  <si>
    <t>Gonzalez Diaz Ricardo</t>
  </si>
  <si>
    <t>Gonzalez Garcia Carlos</t>
  </si>
  <si>
    <t>Garcia Casado Hermelindo Bonifacio</t>
  </si>
  <si>
    <t>Gonzalez Mendoza Jesus Juan</t>
  </si>
  <si>
    <t>Garcia Henestrosa Sirael</t>
  </si>
  <si>
    <t>Martinez Garcia Salvador</t>
  </si>
  <si>
    <t>Garcia Hernandez Aurelio Luis</t>
  </si>
  <si>
    <t>Garcia Islas Edgar Misael</t>
  </si>
  <si>
    <t>Garcia Lara Luis Eulalio</t>
  </si>
  <si>
    <t>Garcia Leon Fernando</t>
  </si>
  <si>
    <t>Martinez Ramirez Roberto</t>
  </si>
  <si>
    <t>Martinez Rivera Miguel Angel</t>
  </si>
  <si>
    <t>Gracia Parra Jorge Antonio</t>
  </si>
  <si>
    <t>Garcia Peña Alberto</t>
  </si>
  <si>
    <t>Mazariegos Perez Sergio</t>
  </si>
  <si>
    <t>Garcia Saldaña Marcelino</t>
  </si>
  <si>
    <t>Medina Sanchez Victor Manuel</t>
  </si>
  <si>
    <t>Melgarejo Mejia Luis Manuel</t>
  </si>
  <si>
    <t>Mena Patricio Alfonso Odilon</t>
  </si>
  <si>
    <t>Garduño Pacheco Alberto Ismael</t>
  </si>
  <si>
    <t>Mendez Calderon Arturo</t>
  </si>
  <si>
    <t>Mendoza Betanzos Ruben</t>
  </si>
  <si>
    <t>Garibay Parada Alberto</t>
  </si>
  <si>
    <t>Monjardin Peña Marco Antonio</t>
  </si>
  <si>
    <t>Garnica Zacarias Albino</t>
  </si>
  <si>
    <t>Genis Y Cabrera Jose Paz</t>
  </si>
  <si>
    <t>Rivera Rodriguez Encarnacion</t>
  </si>
  <si>
    <t>Roque Velazquez Israel</t>
  </si>
  <si>
    <t>Godoy Martinez Gerardo</t>
  </si>
  <si>
    <t>Gomez Cuevas Jose Matilde</t>
  </si>
  <si>
    <t>Sanchez Perez Hugo</t>
  </si>
  <si>
    <t>Vazquez Juarez Juan</t>
  </si>
  <si>
    <t>Gonzalez Calderon Maximiliano</t>
  </si>
  <si>
    <t>Villares Martinez Ciriaco</t>
  </si>
  <si>
    <t>Gonzalez Gonzalez Roberto</t>
  </si>
  <si>
    <t>Guizasola Estrada Octavio</t>
  </si>
  <si>
    <t>Gutierrez Gonzalez Rafael</t>
  </si>
  <si>
    <t>Monroy Azuara Armando</t>
  </si>
  <si>
    <t>Gutierrez Lopez Pedro Javier</t>
  </si>
  <si>
    <t>Perez Galicia Silvestre</t>
  </si>
  <si>
    <t>Guzman Bautista Juan</t>
  </si>
  <si>
    <t>Perez Gomez Trinidad</t>
  </si>
  <si>
    <t>Perez Martinez Felix Jacinto</t>
  </si>
  <si>
    <t>Guzman Hurtado Juan Gabriel</t>
  </si>
  <si>
    <t>Perez Martinez Victor</t>
  </si>
  <si>
    <t>Guzman Maya Gabriel</t>
  </si>
  <si>
    <t>Romero Juarez Carlos Fernando</t>
  </si>
  <si>
    <t>Hernandez Ayala Alfredo</t>
  </si>
  <si>
    <t>Herrera Leon Hugo</t>
  </si>
  <si>
    <t>Cedano Resendiz Pablo Alberto</t>
  </si>
  <si>
    <t>Jaco Lizardi Jose</t>
  </si>
  <si>
    <t>Javier Sanchez Gilberto</t>
  </si>
  <si>
    <t>Juarez Camacho Miguel Angel</t>
  </si>
  <si>
    <t>Laguna Musico Gabriel</t>
  </si>
  <si>
    <t>Lopez Olvera Ignacio</t>
  </si>
  <si>
    <t>Lopez Rodriguez Leonardo</t>
  </si>
  <si>
    <t>Lopez Vazquez Marcial Andres</t>
  </si>
  <si>
    <t>Luna Rosas Jose Gabriel</t>
  </si>
  <si>
    <t>Luna Sosa Felipe</t>
  </si>
  <si>
    <t>Luna Sosa Raul</t>
  </si>
  <si>
    <t>Magaña Magaña Manuel Angel</t>
  </si>
  <si>
    <t>Magaña Valencia Bruno</t>
  </si>
  <si>
    <t>Martinez Galicia Rosendo</t>
  </si>
  <si>
    <t>Martinez Martinez Roberto</t>
  </si>
  <si>
    <t>Martinez Ramirez Ignacia</t>
  </si>
  <si>
    <t>Martinez Reyes Jose Manuel</t>
  </si>
  <si>
    <t>Martinez Ugalde Roberto</t>
  </si>
  <si>
    <t>Martinez Vazquez Emiliano Antonio</t>
  </si>
  <si>
    <t>Mejia Lopez Luis Alberto</t>
  </si>
  <si>
    <t>Merchand Fuentes Joaquin Alberto</t>
  </si>
  <si>
    <t>Ramirez Ramirez J. Jesus</t>
  </si>
  <si>
    <t>Rivera Landero Esperanza</t>
  </si>
  <si>
    <t>Rivera Samano Juan Manuel</t>
  </si>
  <si>
    <t>Rodriguez Duran Jesus Eduardo</t>
  </si>
  <si>
    <t>Rojas Gaspar Miguel Angel</t>
  </si>
  <si>
    <t>Rojas Lopez Seth Nahum</t>
  </si>
  <si>
    <t>Rosales Estrada Angel Ismael</t>
  </si>
  <si>
    <t>Ruiz Herrera Benjamin</t>
  </si>
  <si>
    <t>Saldivar Alanis Alejandro</t>
  </si>
  <si>
    <t>San Juan Garcia Romualdo</t>
  </si>
  <si>
    <t>Sanchez Carrillo Miguel Angel</t>
  </si>
  <si>
    <t>Sanchez Contreras Victor</t>
  </si>
  <si>
    <t>Sanchez Islas Ignacio</t>
  </si>
  <si>
    <t>Sanchez Maya Luis</t>
  </si>
  <si>
    <t>Sanchez Sanchez Gabriel</t>
  </si>
  <si>
    <t>Sandoval Alvarez Miguel</t>
  </si>
  <si>
    <t>Santos Mendoza Moises</t>
  </si>
  <si>
    <t>Sigler Rojas Ramon</t>
  </si>
  <si>
    <t>Silva Cardenas J. Jesus</t>
  </si>
  <si>
    <t>Silvestre Valdes Miguel</t>
  </si>
  <si>
    <t>Soria Salinas Miguel</t>
  </si>
  <si>
    <t>Sosa Aguilar Marcos</t>
  </si>
  <si>
    <t>Tabares Zarate Ismael</t>
  </si>
  <si>
    <t>Templos Granadero Ricardo Noe</t>
  </si>
  <si>
    <t>Tetelano Catalina Hilarion</t>
  </si>
  <si>
    <t>Tovar Medina Isaac Cuauhtemoc</t>
  </si>
  <si>
    <t>Urbano Hernandez Juan</t>
  </si>
  <si>
    <t>Valadez Barcenas Sergio</t>
  </si>
  <si>
    <t>Vargas Salazar Jose Dolores</t>
  </si>
  <si>
    <t>Vazquez Fabian Sigfrido</t>
  </si>
  <si>
    <t>Arellano Ignacio Luis</t>
  </si>
  <si>
    <t>Arellano Salinas Carlos</t>
  </si>
  <si>
    <t>Bello Martinez Jose Ismael</t>
  </si>
  <si>
    <t>Benavides Garcia Apolinar Rafael</t>
  </si>
  <si>
    <t>Betancourt Ruiz Juan Diego</t>
  </si>
  <si>
    <t>Cabrera Cruz Miguel Angel</t>
  </si>
  <si>
    <t>Gonzalez Baltazar Pablo</t>
  </si>
  <si>
    <t>Nuñez Canuto Tomas</t>
  </si>
  <si>
    <t>Patricio Cirilo Marcelo</t>
  </si>
  <si>
    <t>Perez Ramirez Alfredo Jose Luis</t>
  </si>
  <si>
    <t>Perez Reyes Alfonso</t>
  </si>
  <si>
    <t>Perez Santiago Israel Guadalupe</t>
  </si>
  <si>
    <t>Perez Serrano Aurelio Arturo</t>
  </si>
  <si>
    <t>Perez Serrano Marco Antonio</t>
  </si>
  <si>
    <t>Perez Serrano Victor Miguel</t>
  </si>
  <si>
    <t>Perez Tellez Ignacio</t>
  </si>
  <si>
    <t>Perez Terrones Jose</t>
  </si>
  <si>
    <t>Piedra Saldaña Jeronimo Emiliano</t>
  </si>
  <si>
    <t>Prado Zambrano Higinio</t>
  </si>
  <si>
    <t>Barcenas Caballero Rosa</t>
  </si>
  <si>
    <t>Castillo Gonzalez J. Jesus</t>
  </si>
  <si>
    <t>Chavez Rodriguez Octavio</t>
  </si>
  <si>
    <t>Chopin Trujillo Julio</t>
  </si>
  <si>
    <t>Cuevas Sanchez Reyes Manuel</t>
  </si>
  <si>
    <t>Dichi Lara Luis Roman</t>
  </si>
  <si>
    <t>Arango Garcia Ranulfo Juan</t>
  </si>
  <si>
    <t>Galan Lopez Geronimo</t>
  </si>
  <si>
    <t>Galan Perez Miguel Angel</t>
  </si>
  <si>
    <t>Garcia Canales Jose Adan</t>
  </si>
  <si>
    <t>Gonzalez Ramirez Luis</t>
  </si>
  <si>
    <t>Granda Rodriguez Gregorio</t>
  </si>
  <si>
    <t>Guevara Gonzalez Hector</t>
  </si>
  <si>
    <t>Hermenegildo Badillo Armando</t>
  </si>
  <si>
    <t>Hernandez Bautista Victor Manuel</t>
  </si>
  <si>
    <t>Hernandez Cruz Leonardo</t>
  </si>
  <si>
    <t>Hernandez Diaz Jose</t>
  </si>
  <si>
    <t>Hernandez Nolasco David</t>
  </si>
  <si>
    <t>Huerta Rosales Bernabe</t>
  </si>
  <si>
    <t>Huerta Velazquez Enedina</t>
  </si>
  <si>
    <t>Huerta Velazquez Rogelio</t>
  </si>
  <si>
    <t>Jimenez Sanchez Miguel Angel</t>
  </si>
  <si>
    <t>Juarez Dominguez Roberto</t>
  </si>
  <si>
    <t>Manzo Manzo Guillermo</t>
  </si>
  <si>
    <t>Marquez Romero David</t>
  </si>
  <si>
    <t>Martinez Hernandez Eliseo Valeriano Felix</t>
  </si>
  <si>
    <t>Martinez Hernandez Jose Juan</t>
  </si>
  <si>
    <t>Martinez Mendoza Humberto Javier</t>
  </si>
  <si>
    <t>Martinez Mendoza Miguel Angel</t>
  </si>
  <si>
    <t>Martinez Miranda Carlos</t>
  </si>
  <si>
    <t>Martinez Muñiz Jorge</t>
  </si>
  <si>
    <t>Martinez Rivera Enrique</t>
  </si>
  <si>
    <t>Martinez Sanchez Francisco Alvaro</t>
  </si>
  <si>
    <t>Medrano Curiel Jaime</t>
  </si>
  <si>
    <t>Mendoza Hernandez Jose Marcelo</t>
  </si>
  <si>
    <t>Moreno Neri Paulo Alejandro</t>
  </si>
  <si>
    <t>Morelos Nuñez Jose Luis</t>
  </si>
  <si>
    <t>Muñoz Cuevas Adan</t>
  </si>
  <si>
    <t>Ortega Aviles Carlos Cesar</t>
  </si>
  <si>
    <t>Ortiz Sandoval Armando</t>
  </si>
  <si>
    <t>Patricio Margarito Roberto</t>
  </si>
  <si>
    <t>Peña Perez Bernardino</t>
  </si>
  <si>
    <t>Peralta Rodriguez Jose</t>
  </si>
  <si>
    <t>Perez Acevedo Manuel</t>
  </si>
  <si>
    <t>Perez De Jesus Miguel</t>
  </si>
  <si>
    <t>Perez Gonzalez Mercedes</t>
  </si>
  <si>
    <t>Perez Perez Gregorio</t>
  </si>
  <si>
    <t>Perez Posadas Ruben</t>
  </si>
  <si>
    <t>Ramirez Moran Baltazar Eloy</t>
  </si>
  <si>
    <t>Reyes Perez Maximino</t>
  </si>
  <si>
    <t>Reyes Reyes Jaime Agustin</t>
  </si>
  <si>
    <t>Reyes Reyes Manuel</t>
  </si>
  <si>
    <t>Rodriguez Maldonado Jose Manuel</t>
  </si>
  <si>
    <t>Rodriguez Palacios Jose Edilberto</t>
  </si>
  <si>
    <t>Romero Torres Jaime Jose</t>
  </si>
  <si>
    <t>Rosas Camarena Javier</t>
  </si>
  <si>
    <t>Ruiz Esteban</t>
  </si>
  <si>
    <t>San Agustin Retama Jorge Arturo</t>
  </si>
  <si>
    <t>San Agustin San Agustin Carlos</t>
  </si>
  <si>
    <t>San Agustin San Agustin Enrique</t>
  </si>
  <si>
    <t>Sanchez Garduño Ismael Gregorio</t>
  </si>
  <si>
    <t>Solis Maldonado Juan Ramon</t>
  </si>
  <si>
    <t>Soto Maldonado Domingo</t>
  </si>
  <si>
    <t>Tavera Castro Faustino</t>
  </si>
  <si>
    <t>Tepec Salgado Gabino</t>
  </si>
  <si>
    <t>Uribe Hernandez Guadalupe</t>
  </si>
  <si>
    <t>Vargas Castillo Martin</t>
  </si>
  <si>
    <t>Vazquez Duran Julio Martin</t>
  </si>
  <si>
    <t>Viera Guardiola Jose Mercedes</t>
  </si>
  <si>
    <t>Zapatero Palma Jose Guadalupe</t>
  </si>
  <si>
    <t>Zepeda Guerrero Juan Javier</t>
  </si>
  <si>
    <t>Arzate Najera Vicente</t>
  </si>
  <si>
    <t>Bahena Atanacio Hilario</t>
  </si>
  <si>
    <t>Camilo Marcos Fausto</t>
  </si>
  <si>
    <t>Chavez Aranda Osvaldo Fernando Enrique</t>
  </si>
  <si>
    <t>Chavez Gonzalez Rosa Lilia</t>
  </si>
  <si>
    <t>Corona Parra Luis</t>
  </si>
  <si>
    <t>Escobar Chavez Elvia</t>
  </si>
  <si>
    <t>Escobar Jurado Salvador</t>
  </si>
  <si>
    <t>Hernandez Abreu Teresa</t>
  </si>
  <si>
    <t>Hernandez Garcia Hugo</t>
  </si>
  <si>
    <t>Hinojosa Cabrera Javier</t>
  </si>
  <si>
    <t>Jimenez Virgen Ricardo Rafael</t>
  </si>
  <si>
    <t>Leal Rivera Pedro</t>
  </si>
  <si>
    <t>Legorreta Ramirez Fernando</t>
  </si>
  <si>
    <t>Lezama Gamez Melesio</t>
  </si>
  <si>
    <t>Lopez Gonzalez Anastasio</t>
  </si>
  <si>
    <t>Luna Serrano Edmundo Meliton</t>
  </si>
  <si>
    <t>Maldonado Martinez Miguel Angel</t>
  </si>
  <si>
    <t>Martinez Cruz Jose Felix</t>
  </si>
  <si>
    <t>Mendoza Escarcega Angel</t>
  </si>
  <si>
    <t>Miranda Gonzalez Jose Francisco</t>
  </si>
  <si>
    <t>Nieto Dominguez Angel Eusebio Mayolo</t>
  </si>
  <si>
    <t>Olguin Abreu Rodolfo</t>
  </si>
  <si>
    <t>Olvera Elias J. Domingo Rogaciano</t>
  </si>
  <si>
    <t>Orduña Guzman Jose Ramon</t>
  </si>
  <si>
    <t>Orozco Vasquez Nemesio</t>
  </si>
  <si>
    <t>Ortega Garduño Emma</t>
  </si>
  <si>
    <t>Ortega Gomez Jose Antonio</t>
  </si>
  <si>
    <t>Ortiz Vazquez Macedonio</t>
  </si>
  <si>
    <t>Pablo Matias Carlos</t>
  </si>
  <si>
    <t>Pazuengo Valle Adan</t>
  </si>
  <si>
    <t>Peña Hernandez Jose Trinidad</t>
  </si>
  <si>
    <t>Perez Ibarra Ricardo</t>
  </si>
  <si>
    <t>Perez Juarez Jose Luis</t>
  </si>
  <si>
    <t>Ramirez Peña Raul Felix</t>
  </si>
  <si>
    <t>Ramirez Ramirez Gregorio</t>
  </si>
  <si>
    <t>Ramirez Rodriguez Esteban Urbano</t>
  </si>
  <si>
    <t>Rincon Santos Miguel</t>
  </si>
  <si>
    <t>Rocha Perez Gerardo</t>
  </si>
  <si>
    <t>Rojas Cruz Uriel Ivan</t>
  </si>
  <si>
    <t>Rojas Salazar Adalberto</t>
  </si>
  <si>
    <t>Ruiz Acevedo Antonio</t>
  </si>
  <si>
    <t>Trigos Lopez Juan</t>
  </si>
  <si>
    <t>Valdez Saavedra Pablo</t>
  </si>
  <si>
    <t>Velazquez Serrano Florentino</t>
  </si>
  <si>
    <t>Hernandez Roman Milton Carlos</t>
  </si>
  <si>
    <t>Serrano Paguia Maria Candelaria</t>
  </si>
  <si>
    <t>Morales</t>
  </si>
  <si>
    <t>Heredia</t>
  </si>
  <si>
    <t>Mejia</t>
  </si>
  <si>
    <t>Rodriguez</t>
  </si>
  <si>
    <t>Anaya</t>
  </si>
  <si>
    <t>Blas</t>
  </si>
  <si>
    <t>Carrizosa</t>
  </si>
  <si>
    <t>Copca</t>
  </si>
  <si>
    <t>Corona</t>
  </si>
  <si>
    <t>Cortes</t>
  </si>
  <si>
    <t>Escarcega</t>
  </si>
  <si>
    <t>Galan</t>
  </si>
  <si>
    <t>Galvan</t>
  </si>
  <si>
    <t>Garcia</t>
  </si>
  <si>
    <t>Gomez</t>
  </si>
  <si>
    <t>Gonzalez</t>
  </si>
  <si>
    <t>Gutierrez</t>
  </si>
  <si>
    <t>Ibarra</t>
  </si>
  <si>
    <t>Lugo</t>
  </si>
  <si>
    <t>Lumbreras</t>
  </si>
  <si>
    <t>Martinez</t>
  </si>
  <si>
    <t>Vazquez</t>
  </si>
  <si>
    <t>Rivera</t>
  </si>
  <si>
    <t>Flores</t>
  </si>
  <si>
    <t>Cervantes</t>
  </si>
  <si>
    <t>Limon</t>
  </si>
  <si>
    <t>Juarez</t>
  </si>
  <si>
    <t>Alvarado</t>
  </si>
  <si>
    <t>Viveros</t>
  </si>
  <si>
    <t>Lopez</t>
  </si>
  <si>
    <t>Ramirez</t>
  </si>
  <si>
    <t>Jose</t>
  </si>
  <si>
    <t>Bernal</t>
  </si>
  <si>
    <t>Cruz</t>
  </si>
  <si>
    <t>Borges</t>
  </si>
  <si>
    <t>Pastor</t>
  </si>
  <si>
    <t>Siañez</t>
  </si>
  <si>
    <t>Pablo</t>
  </si>
  <si>
    <t>Armando</t>
  </si>
  <si>
    <t>Esteban</t>
  </si>
  <si>
    <t>Marcelino</t>
  </si>
  <si>
    <t>Clara</t>
  </si>
  <si>
    <t>Sergio</t>
  </si>
  <si>
    <t>Jorge</t>
  </si>
  <si>
    <t>Abel</t>
  </si>
  <si>
    <t>Miguel</t>
  </si>
  <si>
    <t>Alberto</t>
  </si>
  <si>
    <t>Eduardo</t>
  </si>
  <si>
    <t>Sofia</t>
  </si>
  <si>
    <t>Pedro</t>
  </si>
  <si>
    <t>Enrique</t>
  </si>
  <si>
    <t>Apolinar</t>
  </si>
  <si>
    <t>Antonio</t>
  </si>
  <si>
    <t>Tomas</t>
  </si>
  <si>
    <t>Alfonso</t>
  </si>
  <si>
    <t>Faustino</t>
  </si>
  <si>
    <t>Raymundo</t>
  </si>
  <si>
    <t>Esperanzo</t>
  </si>
  <si>
    <t>Silvia</t>
  </si>
  <si>
    <t>Juan</t>
  </si>
  <si>
    <t>Jesus</t>
  </si>
  <si>
    <t>Merchand</t>
  </si>
  <si>
    <t>Miranda</t>
  </si>
  <si>
    <t>Munguia</t>
  </si>
  <si>
    <t>Nepomuceno</t>
  </si>
  <si>
    <t>Olalde</t>
  </si>
  <si>
    <t>Perez</t>
  </si>
  <si>
    <t>Roque</t>
  </si>
  <si>
    <t>Ruiz</t>
  </si>
  <si>
    <t>Salazar</t>
  </si>
  <si>
    <t>Sanchez</t>
  </si>
  <si>
    <t>Suarez</t>
  </si>
  <si>
    <t>Templos</t>
  </si>
  <si>
    <t>Aguilar</t>
  </si>
  <si>
    <t>Barranco</t>
  </si>
  <si>
    <t>Palomares</t>
  </si>
  <si>
    <t>Santos</t>
  </si>
  <si>
    <t>Solis</t>
  </si>
  <si>
    <t>Tellez</t>
  </si>
  <si>
    <t>Tlila</t>
  </si>
  <si>
    <t>Ulloa</t>
  </si>
  <si>
    <t>Valdivia</t>
  </si>
  <si>
    <t>Vanegas</t>
  </si>
  <si>
    <t>Vidal</t>
  </si>
  <si>
    <t>Villa</t>
  </si>
  <si>
    <t>Zamora</t>
  </si>
  <si>
    <t>Zarate</t>
  </si>
  <si>
    <t>Amaro</t>
  </si>
  <si>
    <t>Frias</t>
  </si>
  <si>
    <t>Giron</t>
  </si>
  <si>
    <t>Hinojosa</t>
  </si>
  <si>
    <t>Velazquez</t>
  </si>
  <si>
    <t>Paredes</t>
  </si>
  <si>
    <t>Dionisio</t>
  </si>
  <si>
    <t>Mendoza</t>
  </si>
  <si>
    <t>Meza</t>
  </si>
  <si>
    <t>Reyes</t>
  </si>
  <si>
    <t>Valenzuela</t>
  </si>
  <si>
    <t>Zavala</t>
  </si>
  <si>
    <t>Aranda</t>
  </si>
  <si>
    <t>Arroyo</t>
  </si>
  <si>
    <t>Avan</t>
  </si>
  <si>
    <t>Aviles</t>
  </si>
  <si>
    <t>Carranza</t>
  </si>
  <si>
    <t>Castillo</t>
  </si>
  <si>
    <t>Colin</t>
  </si>
  <si>
    <t>Contreras</t>
  </si>
  <si>
    <t>Cuali</t>
  </si>
  <si>
    <t>Espinoza</t>
  </si>
  <si>
    <t>Fermin</t>
  </si>
  <si>
    <t>Garduño</t>
  </si>
  <si>
    <t>Luna</t>
  </si>
  <si>
    <t>Muñoz</t>
  </si>
  <si>
    <t>Romero</t>
  </si>
  <si>
    <t>Rosales</t>
  </si>
  <si>
    <t>Santiago</t>
  </si>
  <si>
    <t>Tinas</t>
  </si>
  <si>
    <t>Albarran</t>
  </si>
  <si>
    <t>Fernandez</t>
  </si>
  <si>
    <t>Hidalgo</t>
  </si>
  <si>
    <t>Leon</t>
  </si>
  <si>
    <t>Molina</t>
  </si>
  <si>
    <t>Mora</t>
  </si>
  <si>
    <t>Piedras</t>
  </si>
  <si>
    <t>Salinas</t>
  </si>
  <si>
    <t>Simbron</t>
  </si>
  <si>
    <t>Vasquez</t>
  </si>
  <si>
    <t>Meneses</t>
  </si>
  <si>
    <t>Patricio</t>
  </si>
  <si>
    <t>Perea</t>
  </si>
  <si>
    <t>Rosaliano</t>
  </si>
  <si>
    <t>San</t>
  </si>
  <si>
    <t>Sierra</t>
  </si>
  <si>
    <t>Aparicio</t>
  </si>
  <si>
    <t>Carmona</t>
  </si>
  <si>
    <t>Castro</t>
  </si>
  <si>
    <t>Guterrez</t>
  </si>
  <si>
    <t>Mayorga</t>
  </si>
  <si>
    <t>Sarazua</t>
  </si>
  <si>
    <t>Saucedo</t>
  </si>
  <si>
    <t>Sedano</t>
  </si>
  <si>
    <t>Espinosa</t>
  </si>
  <si>
    <t>Valdes</t>
  </si>
  <si>
    <t>Conde</t>
  </si>
  <si>
    <t>Alejandro</t>
  </si>
  <si>
    <t>Avendaño</t>
  </si>
  <si>
    <t>Gomora</t>
  </si>
  <si>
    <t>Ordaz</t>
  </si>
  <si>
    <t>Pascual</t>
  </si>
  <si>
    <t>Quintana</t>
  </si>
  <si>
    <t>Rebollo</t>
  </si>
  <si>
    <t>Roldan</t>
  </si>
  <si>
    <t>Salgado</t>
  </si>
  <si>
    <t>Rosaslanda</t>
  </si>
  <si>
    <t>Rico</t>
  </si>
  <si>
    <t>Agama</t>
  </si>
  <si>
    <t>Alvarez</t>
  </si>
  <si>
    <t>Barbosa</t>
  </si>
  <si>
    <t>Dionicio</t>
  </si>
  <si>
    <t>Dominguez</t>
  </si>
  <si>
    <t>Escobar</t>
  </si>
  <si>
    <t>Estrada</t>
  </si>
  <si>
    <t>Felipe</t>
  </si>
  <si>
    <t>Galeana</t>
  </si>
  <si>
    <t>Jardinez</t>
  </si>
  <si>
    <t>Lagos</t>
  </si>
  <si>
    <t>Lucero</t>
  </si>
  <si>
    <t>Merida</t>
  </si>
  <si>
    <t>Moran</t>
  </si>
  <si>
    <t>Moreno</t>
  </si>
  <si>
    <t>Mota</t>
  </si>
  <si>
    <t>Najera</t>
  </si>
  <si>
    <t>Navarrete</t>
  </si>
  <si>
    <t>Nuñez</t>
  </si>
  <si>
    <t>Ojeda</t>
  </si>
  <si>
    <t>Olivares</t>
  </si>
  <si>
    <t>Olmos</t>
  </si>
  <si>
    <t>Olvera</t>
  </si>
  <si>
    <t>Ortiz</t>
  </si>
  <si>
    <t>Orvañanos</t>
  </si>
  <si>
    <t>Pacheco</t>
  </si>
  <si>
    <t>Patiño</t>
  </si>
  <si>
    <t>Peña</t>
  </si>
  <si>
    <t>Pichardo</t>
  </si>
  <si>
    <t>Ramon</t>
  </si>
  <si>
    <t>Ramos</t>
  </si>
  <si>
    <t>Revilla</t>
  </si>
  <si>
    <t>Rios</t>
  </si>
  <si>
    <t>Saban</t>
  </si>
  <si>
    <t>Trujillo</t>
  </si>
  <si>
    <t>Valentin</t>
  </si>
  <si>
    <t>Valverde</t>
  </si>
  <si>
    <t>Vega</t>
  </si>
  <si>
    <t>Vera</t>
  </si>
  <si>
    <t>Zacarias</t>
  </si>
  <si>
    <t>Zarazua</t>
  </si>
  <si>
    <t>Zarza</t>
  </si>
  <si>
    <t>Barrera</t>
  </si>
  <si>
    <t>Calderon</t>
  </si>
  <si>
    <t>Campos</t>
  </si>
  <si>
    <t>Canseco</t>
  </si>
  <si>
    <t>Canuas</t>
  </si>
  <si>
    <t>Carrera</t>
  </si>
  <si>
    <t>Chavez</t>
  </si>
  <si>
    <t>Chi</t>
  </si>
  <si>
    <t>Cid</t>
  </si>
  <si>
    <t>Becerril</t>
  </si>
  <si>
    <t>Bernabe</t>
  </si>
  <si>
    <t>Diaz</t>
  </si>
  <si>
    <t>Carbajal</t>
  </si>
  <si>
    <t>Duran</t>
  </si>
  <si>
    <t>Enciso</t>
  </si>
  <si>
    <t>Escamilla</t>
  </si>
  <si>
    <t>Correa</t>
  </si>
  <si>
    <t>Estudillo</t>
  </si>
  <si>
    <t>Farfan</t>
  </si>
  <si>
    <t>Figueroa</t>
  </si>
  <si>
    <t>Godinez</t>
  </si>
  <si>
    <t>Huerta</t>
  </si>
  <si>
    <t>Ignacio</t>
  </si>
  <si>
    <t>Francisco</t>
  </si>
  <si>
    <t>Fuentes</t>
  </si>
  <si>
    <t>Gamez</t>
  </si>
  <si>
    <t>Gracia</t>
  </si>
  <si>
    <t>Mazariegos</t>
  </si>
  <si>
    <t>Medina</t>
  </si>
  <si>
    <t>Melgarejo</t>
  </si>
  <si>
    <t>Mena</t>
  </si>
  <si>
    <t>Mendez</t>
  </si>
  <si>
    <t>Garibay</t>
  </si>
  <si>
    <t>Monjardin</t>
  </si>
  <si>
    <t>Garnica</t>
  </si>
  <si>
    <t>Genis</t>
  </si>
  <si>
    <t>Godoy</t>
  </si>
  <si>
    <t>Villares</t>
  </si>
  <si>
    <t>Guizasola</t>
  </si>
  <si>
    <t>Monroy</t>
  </si>
  <si>
    <t>Guzman</t>
  </si>
  <si>
    <t>Cedano</t>
  </si>
  <si>
    <t>Jaco</t>
  </si>
  <si>
    <t>Javier</t>
  </si>
  <si>
    <t>Laguna</t>
  </si>
  <si>
    <t>Magaña</t>
  </si>
  <si>
    <t>Saldivar</t>
  </si>
  <si>
    <t>Sigler</t>
  </si>
  <si>
    <t>Silva</t>
  </si>
  <si>
    <t>Silvestre</t>
  </si>
  <si>
    <t>Soria</t>
  </si>
  <si>
    <t>Sosa</t>
  </si>
  <si>
    <t>Tabares</t>
  </si>
  <si>
    <t>Tetelano</t>
  </si>
  <si>
    <t>Tovar</t>
  </si>
  <si>
    <t>Urbano</t>
  </si>
  <si>
    <t>Valadez</t>
  </si>
  <si>
    <t>Arellano</t>
  </si>
  <si>
    <t>Bello</t>
  </si>
  <si>
    <t>Benavides</t>
  </si>
  <si>
    <t>Betancourt</t>
  </si>
  <si>
    <t>Cabrera</t>
  </si>
  <si>
    <t>Piedra</t>
  </si>
  <si>
    <t>Prado</t>
  </si>
  <si>
    <t>Barcenas</t>
  </si>
  <si>
    <t>Chopin</t>
  </si>
  <si>
    <t>Cuevas</t>
  </si>
  <si>
    <t>Dichi</t>
  </si>
  <si>
    <t>Arango</t>
  </si>
  <si>
    <t>Granda</t>
  </si>
  <si>
    <t>Guevara</t>
  </si>
  <si>
    <t>Hermenegildo</t>
  </si>
  <si>
    <t>Jimenez</t>
  </si>
  <si>
    <t>Manzo</t>
  </si>
  <si>
    <t>Marquez</t>
  </si>
  <si>
    <t>Medrano</t>
  </si>
  <si>
    <t>Morelos</t>
  </si>
  <si>
    <t>Ortega</t>
  </si>
  <si>
    <t>Peralta</t>
  </si>
  <si>
    <t>Rosas</t>
  </si>
  <si>
    <t>Soto</t>
  </si>
  <si>
    <t>Tavera</t>
  </si>
  <si>
    <t>Tepec</t>
  </si>
  <si>
    <t>Uribe</t>
  </si>
  <si>
    <t>Viera</t>
  </si>
  <si>
    <t>Zapatero</t>
  </si>
  <si>
    <t>Zepeda</t>
  </si>
  <si>
    <t>Arzate</t>
  </si>
  <si>
    <t>Bahena</t>
  </si>
  <si>
    <t>Camilo</t>
  </si>
  <si>
    <t>Leal</t>
  </si>
  <si>
    <t>Legorreta</t>
  </si>
  <si>
    <t>Lezama</t>
  </si>
  <si>
    <t>Nieto</t>
  </si>
  <si>
    <t>Olguin</t>
  </si>
  <si>
    <t>Orduña</t>
  </si>
  <si>
    <t>Orozco</t>
  </si>
  <si>
    <t>Pazuengo</t>
  </si>
  <si>
    <t>Rincon</t>
  </si>
  <si>
    <t>Rocha</t>
  </si>
  <si>
    <t>Trigos</t>
  </si>
  <si>
    <t>Valdez</t>
  </si>
  <si>
    <t>Zurita</t>
  </si>
  <si>
    <t>Serrano</t>
  </si>
  <si>
    <t>Osorio</t>
  </si>
  <si>
    <t>Maria</t>
  </si>
  <si>
    <t>Luis</t>
  </si>
  <si>
    <t>Cobos</t>
  </si>
  <si>
    <t>Beatriz</t>
  </si>
  <si>
    <t>Trejo</t>
  </si>
  <si>
    <t>Gordillo</t>
  </si>
  <si>
    <t>Barrales</t>
  </si>
  <si>
    <t>Parra</t>
  </si>
  <si>
    <t>Ahuatl</t>
  </si>
  <si>
    <t>Arreguin</t>
  </si>
  <si>
    <t>Lisea</t>
  </si>
  <si>
    <t>Lara</t>
  </si>
  <si>
    <t>Carmen</t>
  </si>
  <si>
    <t>Rosa</t>
  </si>
  <si>
    <t>Lira</t>
  </si>
  <si>
    <t>Sayago</t>
  </si>
  <si>
    <t>Chavarria</t>
  </si>
  <si>
    <t>Godo</t>
  </si>
  <si>
    <t>Mariscal</t>
  </si>
  <si>
    <t>Ana</t>
  </si>
  <si>
    <t>Ventura</t>
  </si>
  <si>
    <t>Puga</t>
  </si>
  <si>
    <t>Villegas</t>
  </si>
  <si>
    <t>Iturbe</t>
  </si>
  <si>
    <t>Robles</t>
  </si>
  <si>
    <t>Marques</t>
  </si>
  <si>
    <t>Sibaja</t>
  </si>
  <si>
    <t>Charola</t>
  </si>
  <si>
    <t>Casanova</t>
  </si>
  <si>
    <t>Benitez</t>
  </si>
  <si>
    <t>Sucar</t>
  </si>
  <si>
    <t>Margarita</t>
  </si>
  <si>
    <t>Coronado</t>
  </si>
  <si>
    <t>Varona</t>
  </si>
  <si>
    <t>Lobato</t>
  </si>
  <si>
    <t>Ugalde</t>
  </si>
  <si>
    <t>Escobedo</t>
  </si>
  <si>
    <t>Lauro</t>
  </si>
  <si>
    <t>Joel</t>
  </si>
  <si>
    <t>Huitron</t>
  </si>
  <si>
    <t>Nieves</t>
  </si>
  <si>
    <t>Macedo</t>
  </si>
  <si>
    <t>Marcos</t>
  </si>
  <si>
    <t>Abad</t>
  </si>
  <si>
    <t>Vicente</t>
  </si>
  <si>
    <t>Alonso</t>
  </si>
  <si>
    <t>Claudia</t>
  </si>
  <si>
    <t>Aragon</t>
  </si>
  <si>
    <t>Maciel</t>
  </si>
  <si>
    <t>Manzano</t>
  </si>
  <si>
    <t>Melchor</t>
  </si>
  <si>
    <t>Segundo</t>
  </si>
  <si>
    <t>Leonardo</t>
  </si>
  <si>
    <t>Quirino</t>
  </si>
  <si>
    <t>Evaristo</t>
  </si>
  <si>
    <t>Guadalupe</t>
  </si>
  <si>
    <t>Nicolas</t>
  </si>
  <si>
    <t>Cadeza</t>
  </si>
  <si>
    <t>Carpio</t>
  </si>
  <si>
    <t>Mario</t>
  </si>
  <si>
    <t>Esparza</t>
  </si>
  <si>
    <t>Palacios</t>
  </si>
  <si>
    <t>Gil</t>
  </si>
  <si>
    <t>Salas</t>
  </si>
  <si>
    <t>Jaen</t>
  </si>
  <si>
    <t>Ricardo</t>
  </si>
  <si>
    <t>Sarabia</t>
  </si>
  <si>
    <t>Peñaflor</t>
  </si>
  <si>
    <t>Delfino</t>
  </si>
  <si>
    <t>Jaime</t>
  </si>
  <si>
    <t>Acevedo</t>
  </si>
  <si>
    <t>Licea</t>
  </si>
  <si>
    <t>Coc</t>
  </si>
  <si>
    <t>Remigio</t>
  </si>
  <si>
    <t>Bravo</t>
  </si>
  <si>
    <t>Piña</t>
  </si>
  <si>
    <t>Daniel</t>
  </si>
  <si>
    <t>Lucas</t>
  </si>
  <si>
    <t>Baeza</t>
  </si>
  <si>
    <t>Quiroz</t>
  </si>
  <si>
    <t>Arias</t>
  </si>
  <si>
    <t>Ezequiel</t>
  </si>
  <si>
    <t>Sesma</t>
  </si>
  <si>
    <t>Becerra</t>
  </si>
  <si>
    <t>Bautista</t>
  </si>
  <si>
    <t>Marin</t>
  </si>
  <si>
    <t>Abelar</t>
  </si>
  <si>
    <t>Cepeda</t>
  </si>
  <si>
    <t>Reynoso</t>
  </si>
  <si>
    <t>Gomiciaga</t>
  </si>
  <si>
    <t>Cano</t>
  </si>
  <si>
    <t>Medellin</t>
  </si>
  <si>
    <t>Teyes</t>
  </si>
  <si>
    <t>Rafael</t>
  </si>
  <si>
    <t>David</t>
  </si>
  <si>
    <t>Genaro</t>
  </si>
  <si>
    <t>Maya</t>
  </si>
  <si>
    <t>Mateo</t>
  </si>
  <si>
    <t>Henestrosa</t>
  </si>
  <si>
    <t>Aurelio</t>
  </si>
  <si>
    <t>Saldaña</t>
  </si>
  <si>
    <t>Victor</t>
  </si>
  <si>
    <t>Betanzos</t>
  </si>
  <si>
    <t>Parada</t>
  </si>
  <si>
    <t>Azuara</t>
  </si>
  <si>
    <t>Galicia</t>
  </si>
  <si>
    <t>Felix</t>
  </si>
  <si>
    <t>Carlos</t>
  </si>
  <si>
    <t>Ayala</t>
  </si>
  <si>
    <t>Lizardi</t>
  </si>
  <si>
    <t>Musico</t>
  </si>
  <si>
    <t>Manuel</t>
  </si>
  <si>
    <t>Valencia</t>
  </si>
  <si>
    <t>Emiliano</t>
  </si>
  <si>
    <t>Landero</t>
  </si>
  <si>
    <t>Angel</t>
  </si>
  <si>
    <t>Alanis</t>
  </si>
  <si>
    <t>Islas</t>
  </si>
  <si>
    <t>Catalina</t>
  </si>
  <si>
    <t>Fabian</t>
  </si>
  <si>
    <t>Baltazar</t>
  </si>
  <si>
    <t>Canuto</t>
  </si>
  <si>
    <t>Cirilo</t>
  </si>
  <si>
    <t>Israel</t>
  </si>
  <si>
    <t>Terrones</t>
  </si>
  <si>
    <t>Zambrano</t>
  </si>
  <si>
    <t>Caballero</t>
  </si>
  <si>
    <t>Badillo</t>
  </si>
  <si>
    <t>Muñiz</t>
  </si>
  <si>
    <t>Curiel</t>
  </si>
  <si>
    <t>Margarito</t>
  </si>
  <si>
    <t>Posadas</t>
  </si>
  <si>
    <t>Camarena</t>
  </si>
  <si>
    <t>Agustin</t>
  </si>
  <si>
    <t>Ismael</t>
  </si>
  <si>
    <t>Julio</t>
  </si>
  <si>
    <t>Atanacio</t>
  </si>
  <si>
    <t>Fernando</t>
  </si>
  <si>
    <t>Jurado</t>
  </si>
  <si>
    <t>Abreu</t>
  </si>
  <si>
    <t>Eusebio</t>
  </si>
  <si>
    <t>Domingo</t>
  </si>
  <si>
    <t>Matias</t>
  </si>
  <si>
    <t>Valle</t>
  </si>
  <si>
    <t>Raul</t>
  </si>
  <si>
    <t>Uriel</t>
  </si>
  <si>
    <t>Saavedra</t>
  </si>
  <si>
    <t>Roberto</t>
  </si>
  <si>
    <t>Leovigildo</t>
  </si>
  <si>
    <t>Ernesto</t>
  </si>
  <si>
    <t>Yolanda</t>
  </si>
  <si>
    <t>Rufino</t>
  </si>
  <si>
    <t>Cornelio</t>
  </si>
  <si>
    <t>Rosalio</t>
  </si>
  <si>
    <t>Evelio</t>
  </si>
  <si>
    <t>Sandy</t>
  </si>
  <si>
    <t>Horacio</t>
  </si>
  <si>
    <t>Moises</t>
  </si>
  <si>
    <t>Teresa</t>
  </si>
  <si>
    <t>Mercedes</t>
  </si>
  <si>
    <t>Arlindo</t>
  </si>
  <si>
    <t>Gerardo</t>
  </si>
  <si>
    <t>Amado</t>
  </si>
  <si>
    <t>Maximino</t>
  </si>
  <si>
    <t>Veronica</t>
  </si>
  <si>
    <t>Georgina</t>
  </si>
  <si>
    <t>Paula</t>
  </si>
  <si>
    <t>Magali</t>
  </si>
  <si>
    <t>Gloria</t>
  </si>
  <si>
    <t>Bertha</t>
  </si>
  <si>
    <t>Nancy</t>
  </si>
  <si>
    <t>Rita</t>
  </si>
  <si>
    <t>Samuel</t>
  </si>
  <si>
    <t>Herlinda</t>
  </si>
  <si>
    <t>Angelica</t>
  </si>
  <si>
    <t>Albina</t>
  </si>
  <si>
    <t>Rafaela</t>
  </si>
  <si>
    <t>Sara</t>
  </si>
  <si>
    <t>Isabel</t>
  </si>
  <si>
    <t>Elodia</t>
  </si>
  <si>
    <t>Victoria</t>
  </si>
  <si>
    <t>Concepcion</t>
  </si>
  <si>
    <t>Graciela</t>
  </si>
  <si>
    <t>Celso</t>
  </si>
  <si>
    <t>Susana</t>
  </si>
  <si>
    <t>Hilaria</t>
  </si>
  <si>
    <t>Emma</t>
  </si>
  <si>
    <t>Julia</t>
  </si>
  <si>
    <t>Hector</t>
  </si>
  <si>
    <t>Martin</t>
  </si>
  <si>
    <t>Gaspar</t>
  </si>
  <si>
    <t>Laura</t>
  </si>
  <si>
    <t>Enedina</t>
  </si>
  <si>
    <t>Cinthya</t>
  </si>
  <si>
    <t>Meliton</t>
  </si>
  <si>
    <t>Salvador</t>
  </si>
  <si>
    <t>Ysidro</t>
  </si>
  <si>
    <t>Alfredo</t>
  </si>
  <si>
    <t>Fidel</t>
  </si>
  <si>
    <t>Donato</t>
  </si>
  <si>
    <t>Marino</t>
  </si>
  <si>
    <t>Emilio</t>
  </si>
  <si>
    <t>Benito</t>
  </si>
  <si>
    <t>Arturo</t>
  </si>
  <si>
    <t>Federico</t>
  </si>
  <si>
    <t>Virgilio</t>
  </si>
  <si>
    <t>Elias</t>
  </si>
  <si>
    <t>Aurora</t>
  </si>
  <si>
    <t>Andres</t>
  </si>
  <si>
    <t>William</t>
  </si>
  <si>
    <t>Ruben</t>
  </si>
  <si>
    <t>Filiberto</t>
  </si>
  <si>
    <t>Regulo</t>
  </si>
  <si>
    <t>Rolando</t>
  </si>
  <si>
    <t>Baldomero</t>
  </si>
  <si>
    <t>Felisa</t>
  </si>
  <si>
    <t>Albino</t>
  </si>
  <si>
    <t>Laurentino</t>
  </si>
  <si>
    <t>Oscar</t>
  </si>
  <si>
    <t>Gabriel</t>
  </si>
  <si>
    <t>Jacinto</t>
  </si>
  <si>
    <t>Socorro</t>
  </si>
  <si>
    <t>Sonia</t>
  </si>
  <si>
    <t>Adrian</t>
  </si>
  <si>
    <t>Octaviano</t>
  </si>
  <si>
    <t>Guillermo</t>
  </si>
  <si>
    <t>Venancia</t>
  </si>
  <si>
    <t>Mariano</t>
  </si>
  <si>
    <t>Regina</t>
  </si>
  <si>
    <t>Jonathan</t>
  </si>
  <si>
    <t>Gilberto</t>
  </si>
  <si>
    <t>Simon</t>
  </si>
  <si>
    <t>Rogelio</t>
  </si>
  <si>
    <t>Judith</t>
  </si>
  <si>
    <t>Florencio</t>
  </si>
  <si>
    <t>Hilario</t>
  </si>
  <si>
    <t>Timoteo</t>
  </si>
  <si>
    <t>Antonia</t>
  </si>
  <si>
    <t>Gumercindo</t>
  </si>
  <si>
    <t>Sirael</t>
  </si>
  <si>
    <t>Encarnacion</t>
  </si>
  <si>
    <t>Hugo</t>
  </si>
  <si>
    <t>Maximiliano</t>
  </si>
  <si>
    <t>Ciriaco</t>
  </si>
  <si>
    <t>Octavio</t>
  </si>
  <si>
    <t>Trinidad</t>
  </si>
  <si>
    <t>Bruno</t>
  </si>
  <si>
    <t>Rosendo</t>
  </si>
  <si>
    <t>Ignacia</t>
  </si>
  <si>
    <t>Esperanza</t>
  </si>
  <si>
    <t>Benjamin</t>
  </si>
  <si>
    <t>Hilarion</t>
  </si>
  <si>
    <t>Sigfrido</t>
  </si>
  <si>
    <t>Marcelo</t>
  </si>
  <si>
    <t>Higinio</t>
  </si>
  <si>
    <t>Roman</t>
  </si>
  <si>
    <t>Geronimo</t>
  </si>
  <si>
    <t>Adan</t>
  </si>
  <si>
    <t>Gregorio</t>
  </si>
  <si>
    <t>Leonides</t>
  </si>
  <si>
    <t>Bernardino</t>
  </si>
  <si>
    <t>Gabino</t>
  </si>
  <si>
    <t>Fausto</t>
  </si>
  <si>
    <t>Elvia</t>
  </si>
  <si>
    <t>Melesio</t>
  </si>
  <si>
    <t>Anastasio</t>
  </si>
  <si>
    <t>Rodolfo</t>
  </si>
  <si>
    <t>Nemesio</t>
  </si>
  <si>
    <t>Macedonio</t>
  </si>
  <si>
    <t>Adalberto</t>
  </si>
  <si>
    <t>Florentino</t>
  </si>
  <si>
    <t>Maria de la Luz</t>
  </si>
  <si>
    <t>Andrea Edith</t>
  </si>
  <si>
    <t>Eladio Apolinar</t>
  </si>
  <si>
    <t>Jose Antonio</t>
  </si>
  <si>
    <t>Maria Eugenia</t>
  </si>
  <si>
    <t>Luis Enrique</t>
  </si>
  <si>
    <t>Beatriz Liliana</t>
  </si>
  <si>
    <t>Jose Adolfo</t>
  </si>
  <si>
    <t>Francisco Javier</t>
  </si>
  <si>
    <t>Nicomedes Moises</t>
  </si>
  <si>
    <t>Jose Leopoldo Jaime</t>
  </si>
  <si>
    <t>Imelda Yolanda</t>
  </si>
  <si>
    <t>Maria Teresa</t>
  </si>
  <si>
    <t>Benigno Francisco</t>
  </si>
  <si>
    <t>Maria Candelaria</t>
  </si>
  <si>
    <t>Rosa Maria</t>
  </si>
  <si>
    <t>Miguel Angel</t>
  </si>
  <si>
    <t>Jose Armando</t>
  </si>
  <si>
    <t>Prisciliano Angel</t>
  </si>
  <si>
    <t>Luis Fabian</t>
  </si>
  <si>
    <t>Pedro Edgar</t>
  </si>
  <si>
    <t>Ana Maria</t>
  </si>
  <si>
    <t>Maria Guadalupe</t>
  </si>
  <si>
    <t>M. Merced</t>
  </si>
  <si>
    <t>Noemi Yolanda</t>
  </si>
  <si>
    <t>Honorina Humildad</t>
  </si>
  <si>
    <t>Diana Isabel</t>
  </si>
  <si>
    <t>Ma. Guadalupe</t>
  </si>
  <si>
    <t>Maria Gabina</t>
  </si>
  <si>
    <t>Ofelia Araceli</t>
  </si>
  <si>
    <t>Maria Isabel</t>
  </si>
  <si>
    <t>Maria Antonieta</t>
  </si>
  <si>
    <t>Claudia Cred Diferente</t>
  </si>
  <si>
    <t>Margarita Teodora</t>
  </si>
  <si>
    <t>Juan Manuel</t>
  </si>
  <si>
    <t>Jose Refugio</t>
  </si>
  <si>
    <t>Joel Abel</t>
  </si>
  <si>
    <t>Jose Graciano</t>
  </si>
  <si>
    <t>Jose Enrique</t>
  </si>
  <si>
    <t>Jose Alfonso</t>
  </si>
  <si>
    <t>Vicente Eduardo</t>
  </si>
  <si>
    <t>Ma. Luisa</t>
  </si>
  <si>
    <t>Claudia Ines</t>
  </si>
  <si>
    <t>Cruz Sergio</t>
  </si>
  <si>
    <t>Leonardo Virgilio</t>
  </si>
  <si>
    <t>Maria Luisa</t>
  </si>
  <si>
    <t>Guadalupe Conrado</t>
  </si>
  <si>
    <t>Nicolas Sergio</t>
  </si>
  <si>
    <t>Jose Guadalupe</t>
  </si>
  <si>
    <t>Mario Casimiro</t>
  </si>
  <si>
    <t>Alin Samantha</t>
  </si>
  <si>
    <t>Gicelle Esmeralda</t>
  </si>
  <si>
    <t>Tabatha Wendolyn</t>
  </si>
  <si>
    <t>Fidencio Rafael</t>
  </si>
  <si>
    <t>Elba Reyna</t>
  </si>
  <si>
    <t>Ricardo Guadalupe</t>
  </si>
  <si>
    <t>Juan Carlos</t>
  </si>
  <si>
    <t>Alfonso Maria De Ligorio</t>
  </si>
  <si>
    <t>Joel Delfino</t>
  </si>
  <si>
    <t>Delfino Guillermo</t>
  </si>
  <si>
    <t>Jose Antonio Humberto</t>
  </si>
  <si>
    <t>Juan Enrique</t>
  </si>
  <si>
    <t>Jose De Jesus</t>
  </si>
  <si>
    <t>Jose Roberto</t>
  </si>
  <si>
    <t>Juan Valentin</t>
  </si>
  <si>
    <t>Jose Damian</t>
  </si>
  <si>
    <t>Luis Alberto</t>
  </si>
  <si>
    <t>Alfonso Genaro</t>
  </si>
  <si>
    <t>Pablo Miguel</t>
  </si>
  <si>
    <t>Jose Joaquin</t>
  </si>
  <si>
    <t>Jose Francisco</t>
  </si>
  <si>
    <t>Daniel Rafael</t>
  </si>
  <si>
    <t>Silvestre Silberto</t>
  </si>
  <si>
    <t>Lorenzo Javier</t>
  </si>
  <si>
    <t>Ezequiel Marcos</t>
  </si>
  <si>
    <t>Maria Soledad</t>
  </si>
  <si>
    <t>Mario Luis</t>
  </si>
  <si>
    <t>Jose Cruz</t>
  </si>
  <si>
    <t>Jose Luis</t>
  </si>
  <si>
    <t>David Saul</t>
  </si>
  <si>
    <t>David Arturo</t>
  </si>
  <si>
    <t>Genaro Arturo</t>
  </si>
  <si>
    <t>Romulo Raul</t>
  </si>
  <si>
    <t>J. Melquiades</t>
  </si>
  <si>
    <t>Marco Antonio</t>
  </si>
  <si>
    <t>Jose Alfredo</t>
  </si>
  <si>
    <t>Hermelindo Bonifacio</t>
  </si>
  <si>
    <t>Jesus Juan</t>
  </si>
  <si>
    <t>Aurelio Luis</t>
  </si>
  <si>
    <t>Edgar Misael</t>
  </si>
  <si>
    <t>Luis Eulalio</t>
  </si>
  <si>
    <t>Jorge Antonio</t>
  </si>
  <si>
    <t>Victor Manuel</t>
  </si>
  <si>
    <t>Luis Manuel</t>
  </si>
  <si>
    <t>Alfonso Odilon</t>
  </si>
  <si>
    <t>Alberto Ismael</t>
  </si>
  <si>
    <t>Jose Matilde</t>
  </si>
  <si>
    <t>Pedro Javier</t>
  </si>
  <si>
    <t>Felix Jacinto</t>
  </si>
  <si>
    <t>Juan Gabriel</t>
  </si>
  <si>
    <t>Carlos Fernando</t>
  </si>
  <si>
    <t>Pablo Alberto</t>
  </si>
  <si>
    <t>Marcial Andres</t>
  </si>
  <si>
    <t>Jose Gabriel</t>
  </si>
  <si>
    <t>Manuel Angel</t>
  </si>
  <si>
    <t>Jose Manuel</t>
  </si>
  <si>
    <t>Emiliano Antonio</t>
  </si>
  <si>
    <t>Joaquin Alberto</t>
  </si>
  <si>
    <t>J. Jesus</t>
  </si>
  <si>
    <t>Jesus Eduardo</t>
  </si>
  <si>
    <t>Seth Nahum</t>
  </si>
  <si>
    <t>Angel Ismael</t>
  </si>
  <si>
    <t>Garcia Romualdo</t>
  </si>
  <si>
    <t>Ricardo Noe</t>
  </si>
  <si>
    <t>Isaac Cuauhtemoc</t>
  </si>
  <si>
    <t>Jose Dolores</t>
  </si>
  <si>
    <t>Jose Ismael</t>
  </si>
  <si>
    <t>Apolinar Rafael</t>
  </si>
  <si>
    <t>Juan Diego</t>
  </si>
  <si>
    <t>Alfredo Jose Luis</t>
  </si>
  <si>
    <t>Israel Guadalupe</t>
  </si>
  <si>
    <t>Aurelio Arturo</t>
  </si>
  <si>
    <t>Victor Miguel</t>
  </si>
  <si>
    <t>Jeronimo Emiliano</t>
  </si>
  <si>
    <t>Reyes Manuel</t>
  </si>
  <si>
    <t>Luis Roman</t>
  </si>
  <si>
    <t>Ranulfo Juan</t>
  </si>
  <si>
    <t>Jose Adan</t>
  </si>
  <si>
    <t>Eliseo Valeriano Felix</t>
  </si>
  <si>
    <t>Jose Juan</t>
  </si>
  <si>
    <t>Humberto Javier</t>
  </si>
  <si>
    <t>Francisco Alvaro</t>
  </si>
  <si>
    <t>Jose Marcelo</t>
  </si>
  <si>
    <t>Paulo Alejandro</t>
  </si>
  <si>
    <t>Carlos Cesar</t>
  </si>
  <si>
    <t>Baltazar Eloy</t>
  </si>
  <si>
    <t>Jaime Agustin</t>
  </si>
  <si>
    <t>Jose Edilberto</t>
  </si>
  <si>
    <t>Jaime Jose</t>
  </si>
  <si>
    <t>Ismael Gregorio</t>
  </si>
  <si>
    <t>Juan Ramon</t>
  </si>
  <si>
    <t>Julio Martin</t>
  </si>
  <si>
    <t>Jose Mercedes</t>
  </si>
  <si>
    <t>Juan Javier</t>
  </si>
  <si>
    <t>Osvaldo Fernando Enrique</t>
  </si>
  <si>
    <t>Rosa Lilia</t>
  </si>
  <si>
    <t>Ricardo Rafael</t>
  </si>
  <si>
    <t>Edmundo Meliton</t>
  </si>
  <si>
    <t>Jose Felix</t>
  </si>
  <si>
    <t>Angel Eusebio Mayolo</t>
  </si>
  <si>
    <t>J. Domingo Rogaciano</t>
  </si>
  <si>
    <t>Jose Ramon</t>
  </si>
  <si>
    <t>Jose Trinidad</t>
  </si>
  <si>
    <t>Raul Felix</t>
  </si>
  <si>
    <t>Esteban Urbano</t>
  </si>
  <si>
    <t>Uriel Ivan</t>
  </si>
  <si>
    <t>Milton Carlos</t>
  </si>
  <si>
    <t>De la Torre Hernandez Eduardo</t>
  </si>
  <si>
    <t>De la Torre</t>
  </si>
  <si>
    <t>Gonzalez Hernandez Maria de la Luz</t>
  </si>
  <si>
    <t>De Lazaro</t>
  </si>
  <si>
    <t>Jose Emmanuel</t>
  </si>
  <si>
    <t>Ocampo</t>
  </si>
  <si>
    <t>Flandes</t>
  </si>
  <si>
    <t>Ochoa</t>
  </si>
  <si>
    <t>Maldonado Martinez Maria del Carmen Mercedes</t>
  </si>
  <si>
    <t>Maria del Carmen Mercedes</t>
  </si>
  <si>
    <t>Besnier</t>
  </si>
  <si>
    <t>Bringas</t>
  </si>
  <si>
    <t>De Jesus</t>
  </si>
  <si>
    <t>Maria Del Carmen</t>
  </si>
  <si>
    <t>Mateos</t>
  </si>
  <si>
    <t>Delgado</t>
  </si>
  <si>
    <t>Clemente</t>
  </si>
  <si>
    <t>Nicanor</t>
  </si>
  <si>
    <t>Macoco</t>
  </si>
  <si>
    <t>Albarran Macoco Maria de los Angeles</t>
  </si>
  <si>
    <t>Maria de los Angeles</t>
  </si>
  <si>
    <t>De la Cruz</t>
  </si>
  <si>
    <t>Lopez de la Cruz Teresa</t>
  </si>
  <si>
    <t>Maria Salome del Rocio</t>
  </si>
  <si>
    <t>Ruiz Flandes Maria Salome del Rocio</t>
  </si>
  <si>
    <t>San Agustin</t>
  </si>
  <si>
    <t>De Marcos</t>
  </si>
  <si>
    <t>Nava</t>
  </si>
  <si>
    <t>Quintana de la Cruz Benito</t>
  </si>
  <si>
    <t>Barreto</t>
  </si>
  <si>
    <t>Y Villanueva</t>
  </si>
  <si>
    <t>Prisciliano Antonio</t>
  </si>
  <si>
    <t>Vilchis</t>
  </si>
  <si>
    <t>Altamirano</t>
  </si>
  <si>
    <t>Del Rio</t>
  </si>
  <si>
    <t>Zendejas</t>
  </si>
  <si>
    <t>Cabello</t>
  </si>
  <si>
    <t>Avalos</t>
  </si>
  <si>
    <t>Aguirre</t>
  </si>
  <si>
    <t>Olivera</t>
  </si>
  <si>
    <t>Alcocer</t>
  </si>
  <si>
    <t>Y Bautista</t>
  </si>
  <si>
    <t>Cordova</t>
  </si>
  <si>
    <t>Aleman</t>
  </si>
  <si>
    <t>Zaragoza</t>
  </si>
  <si>
    <t>Casado</t>
  </si>
  <si>
    <t>Y Cabrera</t>
  </si>
  <si>
    <t>Jose Paz</t>
  </si>
  <si>
    <t>Hurtado</t>
  </si>
  <si>
    <t>Resendiz</t>
  </si>
  <si>
    <t>Samano</t>
  </si>
  <si>
    <t>Carrillo</t>
  </si>
  <si>
    <t>Sanchez de la Cruz Felipe</t>
  </si>
  <si>
    <t>Cardenas</t>
  </si>
  <si>
    <t>Granadero</t>
  </si>
  <si>
    <t>Canales</t>
  </si>
  <si>
    <t>Miranda de Jesus Leonides</t>
  </si>
  <si>
    <t>Neri</t>
  </si>
  <si>
    <t>Retama</t>
  </si>
  <si>
    <t>Jorge Arturo</t>
  </si>
  <si>
    <t>Guardiola</t>
  </si>
  <si>
    <t>Palma</t>
  </si>
  <si>
    <t>Virgen</t>
  </si>
  <si>
    <t>De la Luz</t>
  </si>
  <si>
    <t>Zurita de la Luz Eduardo</t>
  </si>
  <si>
    <t>Paguia</t>
  </si>
  <si>
    <t>https://www.transparencia.cdmx.gob.mx/storage/app/uploads/public/623/91c/0ee/62391c0eea0b3055214694.pdf</t>
  </si>
  <si>
    <t>https://www.transparencia.cdmx.gob.mx/storage/app/uploads/public/623/91c/7bf/62391c7bf2684611387603.pdf</t>
  </si>
  <si>
    <t>https://www.transparencia.cdmx.gob.mx/storage/app/uploads/public/624/330/308/624330308be2a354399531.pdf</t>
  </si>
  <si>
    <t>https://www.transparencia.cdmx.gob.mx/storage/app/uploads/public/623/91c/dd5/62391cdd54be5101444434.pdf</t>
  </si>
  <si>
    <t>https://www.transparencia.cdmx.gob.mx/storage/app/uploads/public/623/9f8/6ac/6239f86accad4846332695.pdf</t>
  </si>
  <si>
    <t>https://www.transparencia.cdmx.gob.mx/storage/app/uploads/public/624/4c3/1f2/6244c31f22333934480881.pdf</t>
  </si>
  <si>
    <t>https://www.transparencia.cdmx.gob.mx/storage/app/uploads/public/624/77d/b7b/62477db7b77f5064496389.pdf</t>
  </si>
  <si>
    <t>https://www.transparencia.cdmx.gob.mx/storage/app/uploads/public/623/91d/719/62391d71921a5613066826.pdf</t>
  </si>
  <si>
    <t>https://www.transparencia.cdmx.gob.mx/storage/app/uploads/public/624/33d/8a0/62433d8a00c34682998203.pdf</t>
  </si>
  <si>
    <t>https://www.transparencia.cdmx.gob.mx/storage/app/uploads/public/624/4b1/50d/6244b150d93ac787847069.pdf</t>
  </si>
  <si>
    <t>https://www.transparencia.cdmx.gob.mx/storage/app/uploads/public/623/91d/ab4/62391dab4b70b860229762.pdf</t>
  </si>
  <si>
    <t>https://www.transparencia.cdmx.gob.mx/storage/app/uploads/public/623/9f9/0f1/6239f90f14459578366462.pdf</t>
  </si>
  <si>
    <t>https://www.transparencia.cdmx.gob.mx/storage/app/uploads/public/623/92a/df8/62392adf8e708972536751.pdf</t>
  </si>
  <si>
    <t>https://www.transparencia.cdmx.gob.mx/storage/app/uploads/public/624/dd1/e71/624dd1e71f312942293275.pdf</t>
  </si>
  <si>
    <t>https://www.transparencia.cdmx.gob.mx/storage/app/uploads/public/624/759/e64/624759e644901897629795.pdf</t>
  </si>
  <si>
    <t>https://www.transparencia.cdmx.gob.mx/storage/app/uploads/public/623/9fa/073/6239fa073697c937912441.pdf</t>
  </si>
  <si>
    <t>https://www.transparencia.cdmx.gob.mx/storage/app/uploads/public/624/4b1/c43/6244b1c43f0d9127102337.pdf</t>
  </si>
  <si>
    <t>https://www.transparencia.cdmx.gob.mx/storage/app/uploads/public/624/492/aa2/624492aa27c87144863095.pdf</t>
  </si>
  <si>
    <t>https://www.transparencia.cdmx.gob.mx/storage/app/uploads/public/624/330/53b/62433053b7679956006974.pdf</t>
  </si>
  <si>
    <t>https://www.transparencia.cdmx.gob.mx/storage/app/uploads/public/623/b56/462/623b564627aa9052737034.pdf</t>
  </si>
  <si>
    <t>https://www.transparencia.cdmx.gob.mx/storage/app/uploads/public/623/a65/9d8/623a659d80d96439495684.pdf</t>
  </si>
  <si>
    <t>https://www.transparencia.cdmx.gob.mx/storage/app/uploads/public/623/a65/b76/623a65b761d4e660565601.pdf</t>
  </si>
  <si>
    <t>https://www.transparencia.cdmx.gob.mx/storage/app/uploads/public/624/330/8b4/6243308b429eb668603161.pdf</t>
  </si>
  <si>
    <t>https://www.transparencia.cdmx.gob.mx/storage/app/uploads/public/623/c9e/b12/623c9eb129ab7499094658.pdf</t>
  </si>
  <si>
    <t>https://www.transparencia.cdmx.gob.mx/storage/app/uploads/public/623/92b/27a/62392b27a1e39543004579.pdf</t>
  </si>
  <si>
    <t>https://www.transparencia.cdmx.gob.mx/storage/app/uploads/public/624/330/a70/624330a70347d059274376.pdf</t>
  </si>
  <si>
    <t>https://www.transparencia.cdmx.gob.mx/storage/app/uploads/public/624/4b2/7d8/6244b27d81993399601116.pdf</t>
  </si>
  <si>
    <t>https://www.transparencia.cdmx.gob.mx/storage/app/uploads/public/624/330/c05/624330c05540a177320274.pdf</t>
  </si>
  <si>
    <t>https://www.transparencia.cdmx.gob.mx/storage/app/uploads/public/623/c9e/fbb/623c9efbb7373356691815.pdf</t>
  </si>
  <si>
    <t>https://www.transparencia.cdmx.gob.mx/storage/app/uploads/public/623/92b/79b/62392b79ba9d2387539068.pdf</t>
  </si>
  <si>
    <t>https://www.transparencia.cdmx.gob.mx/storage/app/uploads/public/623/b55/308/623b553086d29661738284.pdf</t>
  </si>
  <si>
    <t>https://www.transparencia.cdmx.gob.mx/storage/app/uploads/public/624/77d/ce2/62477dce2a7cb587337832.pdf</t>
  </si>
  <si>
    <t>https://www.transparencia.cdmx.gob.mx/storage/app/uploads/public/623/9fb/768/6239fb7682049599858178.pdf</t>
  </si>
  <si>
    <t>https://www.transparencia.cdmx.gob.mx/storage/app/uploads/public/623/a09/433/623a09433d585358512524.pdf</t>
  </si>
  <si>
    <t>https://www.transparencia.cdmx.gob.mx/storage/app/uploads/public/623/a65/d5a/623a65d5a2bcc615915645.pdf</t>
  </si>
  <si>
    <t>https://www.transparencia.cdmx.gob.mx/storage/app/uploads/public/623/a65/f01/623a65f014050004359783.pdf</t>
  </si>
  <si>
    <t>https://www.transparencia.cdmx.gob.mx/storage/app/uploads/public/623/a0a/0a3/623a0a0a30e86966155845.pdf</t>
  </si>
  <si>
    <t>https://www.transparencia.cdmx.gob.mx/storage/app/uploads/public/623/a0a/44a/623a0a44a43df369071437.pdf</t>
  </si>
  <si>
    <t>https://www.transparencia.cdmx.gob.mx/storage/app/uploads/public/623/a66/0a4/623a660a48dc5609680852.pdf</t>
  </si>
  <si>
    <t>https://www.transparencia.cdmx.gob.mx/storage/app/uploads/public/624/75a/0ab/62475a0aba0de506033004.pdf</t>
  </si>
  <si>
    <t>https://www.transparencia.cdmx.gob.mx/storage/app/uploads/public/623/a66/253/623a66253416f974502840.pdf</t>
  </si>
  <si>
    <t>https://www.transparencia.cdmx.gob.mx/storage/app/uploads/public/623/9fb/fbd/6239fbfbdaf1e780674409.pdf</t>
  </si>
  <si>
    <t>https://www.transparencia.cdmx.gob.mx/storage/app/uploads/public/623/9fc/2c8/6239fc2c837c1696840934.pdf</t>
  </si>
  <si>
    <t>https://www.transparencia.cdmx.gob.mx/storage/app/uploads/public/623/c9f/168/623c9f1688bd0697893266.pdf</t>
  </si>
  <si>
    <t>https://www.transparencia.cdmx.gob.mx/storage/app/uploads/public/623/9fc/da0/6239fcda0c486367787920.pdf</t>
  </si>
  <si>
    <t>https://www.transparencia.cdmx.gob.mx/storage/app/uploads/public/623/9fd/62b/6239fd62b9a9e737823472.pdf</t>
  </si>
  <si>
    <t>https://www.transparencia.cdmx.gob.mx/storage/app/uploads/public/623/9fd/99f/6239fd99f3737657439178.pdf</t>
  </si>
  <si>
    <t>https://www.transparencia.cdmx.gob.mx/storage/app/uploads/public/623/a0a/d0d/623a0ad0d051b586322832.pdf</t>
  </si>
  <si>
    <t>https://www.transparencia.cdmx.gob.mx/storage/app/uploads/public/624/493/766/6244937663421338903993.pdf</t>
  </si>
  <si>
    <t>https://www.transparencia.cdmx.gob.mx/storage/app/uploads/public/624/330/eab/624330eab88c5253207712.pdf</t>
  </si>
  <si>
    <t>https://www.transparencia.cdmx.gob.mx/storage/app/uploads/public/623/9ff/6e1/6239ff6e1244f537398156.pdf</t>
  </si>
  <si>
    <t>https://www.transparencia.cdmx.gob.mx/storage/app/uploads/public/624/75a/1f7/62475a1f75a21455410503.pdf</t>
  </si>
  <si>
    <t>https://www.transparencia.cdmx.gob.mx/storage/app/uploads/public/623/a0b/ad9/623a0bad97ceb598845130.pdf</t>
  </si>
  <si>
    <t>https://www.transparencia.cdmx.gob.mx/storage/app/uploads/public/623/b55/571/623b5557160d1968269533.pdf</t>
  </si>
  <si>
    <t>https://www.transparencia.cdmx.gob.mx/storage/app/uploads/public/624/331/08f/62433108f35f1948698804.pdf</t>
  </si>
  <si>
    <t>https://www.transparencia.cdmx.gob.mx/storage/app/uploads/public/623/a00/af9/623a00af9ca4f100876044.pdf</t>
  </si>
  <si>
    <t>https://www.transparencia.cdmx.gob.mx/storage/app/uploads/public/623/a00/dab/623a00dab6215218556890.pdf</t>
  </si>
  <si>
    <t>https://www.transparencia.cdmx.gob.mx/storage/app/uploads/public/624/493/90c/62449390c5cc7368201072.pdf</t>
  </si>
  <si>
    <t>https://www.transparencia.cdmx.gob.mx/storage/app/uploads/public/623/a26/f32/623a26f322a40632491232.pdf</t>
  </si>
  <si>
    <t>https://www.transparencia.cdmx.gob.mx/storage/app/uploads/public/623/a02/bc4/623a02bc4a1b8791987527.pdf</t>
  </si>
  <si>
    <t>https://www.transparencia.cdmx.gob.mx/storage/app/uploads/public/623/a0c/e78/623a0ce78b78d880622637.pdf</t>
  </si>
  <si>
    <t>https://www.transparencia.cdmx.gob.mx/storage/app/uploads/public/623/c9f/393/623c9f393038f841671206.pdf</t>
  </si>
  <si>
    <t>https://www.transparencia.cdmx.gob.mx/storage/app/uploads/public/623/a02/e27/623a02e279034082994743.pdf</t>
  </si>
  <si>
    <t>https://www.transparencia.cdmx.gob.mx/storage/app/uploads/public/623/a03/6dc/623a036dc35f5177619717.pdf</t>
  </si>
  <si>
    <t>https://www.transparencia.cdmx.gob.mx/storage/app/uploads/public/623/c9f/58b/623c9f58b9ee8691478505.pdf</t>
  </si>
  <si>
    <t>https://www.transparencia.cdmx.gob.mx/storage/app/uploads/public/623/a0d/576/623a0d576a3bc575666345.pdf</t>
  </si>
  <si>
    <t>https://www.transparencia.cdmx.gob.mx/storage/app/uploads/public/623/b55/8ad/623b558ad0676240127312.pdf</t>
  </si>
  <si>
    <t>https://www.transparencia.cdmx.gob.mx/storage/app/uploads/public/623/a03/b8a/623a03b8af337716381408.pdf</t>
  </si>
  <si>
    <t>https://www.transparencia.cdmx.gob.mx/storage/app/uploads/public/623/a03/e48/623a03e483a21784333023.pdf</t>
  </si>
  <si>
    <t>https://www.transparencia.cdmx.gob.mx/storage/app/uploads/public/623/b55/ba3/623b55ba3ee47323332881.pdf</t>
  </si>
  <si>
    <t>https://www.transparencia.cdmx.gob.mx/storage/app/uploads/public/623/a04/09a/623a0409a737b116895332.pdf</t>
  </si>
  <si>
    <t>https://www.transparencia.cdmx.gob.mx/storage/app/uploads/public/623/a0d/ded/623a0dded39de865664825.pdf</t>
  </si>
  <si>
    <t>https://www.transparencia.cdmx.gob.mx/storage/app/uploads/public/624/331/269/624331269ff2b473801550.pdf</t>
  </si>
  <si>
    <t>https://www.transparencia.cdmx.gob.mx/storage/app/uploads/public/623/a0e/156/623a0e1565b85992660760.pdf</t>
  </si>
  <si>
    <t>https://www.transparencia.cdmx.gob.mx/storage/app/uploads/public/624/4af/dc8/6244afdc890d1627092020.pdf</t>
  </si>
  <si>
    <t>https://www.transparencia.cdmx.gob.mx/storage/app/uploads/public/623/a04/ec3/623a04ec3d887083342897.pdf</t>
  </si>
  <si>
    <t>https://www.transparencia.cdmx.gob.mx/storage/app/uploads/public/624/331/429/624331429c468483971685.pdf</t>
  </si>
  <si>
    <t>https://www.transparencia.cdmx.gob.mx/storage/app/uploads/public/624/333/7fb/6243337fb44f0610416102.pdf</t>
  </si>
  <si>
    <t>https://www.transparencia.cdmx.gob.mx/storage/app/uploads/public/624/75a/316/62475a316b7ce381620354.pdf</t>
  </si>
  <si>
    <t>https://www.transparencia.cdmx.gob.mx/storage/app/uploads/public/624/4b0/28a/6244b028af406766950153.pdf</t>
  </si>
  <si>
    <t>https://www.transparencia.cdmx.gob.mx/storage/app/uploads/public/624/75a/4d3/62475a4d33f43479885703.pdf</t>
  </si>
  <si>
    <t>https://www.transparencia.cdmx.gob.mx/storage/app/uploads/public/623/c9f/728/623c9f728f9ab728130451.pdf</t>
  </si>
  <si>
    <t>https://www.transparencia.cdmx.gob.mx/storage/app/uploads/public/623/a0e/7b7/623a0e7b712c0548906112.pdf</t>
  </si>
  <si>
    <t>https://www.transparencia.cdmx.gob.mx/storage/app/uploads/public/624/75a/626/62475a6268552112291088.pdf</t>
  </si>
  <si>
    <t>https://www.transparencia.cdmx.gob.mx/storage/app/uploads/public/623/a06/10e/623a0610ec766173936586.pdf</t>
  </si>
  <si>
    <t>https://www.transparencia.cdmx.gob.mx/storage/app/uploads/public/623/a06/d9d/623a06d9dafe2176345395.pdf</t>
  </si>
  <si>
    <t>https://www.transparencia.cdmx.gob.mx/storage/app/uploads/public/623/a07/642/623a07642d9bd849003229.pdf</t>
  </si>
  <si>
    <t>https://www.transparencia.cdmx.gob.mx/storage/app/uploads/public/623/a07/8b3/623a078b359b1664447292.pdf</t>
  </si>
  <si>
    <t>https://www.transparencia.cdmx.gob.mx/storage/app/uploads/public/623/a0f/ee7/623a0fee75444269714293.pdf</t>
  </si>
  <si>
    <t>https://www.transparencia.cdmx.gob.mx/storage/app/uploads/public/623/a08/3b5/623a083b5aac9798909110.pdf</t>
  </si>
  <si>
    <t>https://www.transparencia.cdmx.gob.mx/storage/app/uploads/public/623/a08/735/623a08735f017899740100.pdf</t>
  </si>
  <si>
    <t>https://www.transparencia.cdmx.gob.mx/storage/app/uploads/public/623/a08/aaa/623a08aaa5d08714080517.pdf</t>
  </si>
  <si>
    <t>https://www.transparencia.cdmx.gob.mx/storage/app/uploads/public/623/a09/543/623a0954347d4054017820.pdf</t>
  </si>
  <si>
    <t>https://www.transparencia.cdmx.gob.mx/storage/app/uploads/public/624/331/68b/62433168b3d12923633500.pdf</t>
  </si>
  <si>
    <t>https://www.transparencia.cdmx.gob.mx/storage/app/uploads/public/623/a09/81c/623a0981cbd62951029264.pdf</t>
  </si>
  <si>
    <t>https://www.transparencia.cdmx.gob.mx/storage/app/uploads/public/624/77d/e1b/62477de1b65f4455182541.pdf</t>
  </si>
  <si>
    <t>https://www.transparencia.cdmx.gob.mx/storage/app/uploads/public/624/494/367/62449436741d7141624431.pdf</t>
  </si>
  <si>
    <t>https://www.transparencia.cdmx.gob.mx/storage/app/uploads/public/623/a12/7fd/623a127fdc907979635256.pdf</t>
  </si>
  <si>
    <t>https://www.transparencia.cdmx.gob.mx/storage/app/uploads/public/623/92b/a72/62392ba72d1fe027120144.pdf</t>
  </si>
  <si>
    <t>https://www.transparencia.cdmx.gob.mx/storage/app/uploads/public/623/92b/d79/62392bd79bfb8352336759.pdf</t>
  </si>
  <si>
    <t>https://www.transparencia.cdmx.gob.mx/storage/app/uploads/public/623/92b/fab/62392bfabc45d028359111.pdf</t>
  </si>
  <si>
    <t>https://www.transparencia.cdmx.gob.mx/storage/app/uploads/public/623/92f/4ee/62392f4ee594e158475892.pdf</t>
  </si>
  <si>
    <t>https://www.transparencia.cdmx.gob.mx/storage/app/uploads/public/624/331/92d/62433192d652b283146044.pdf</t>
  </si>
  <si>
    <t>https://www.transparencia.cdmx.gob.mx/storage/app/uploads/public/623/b55/df8/623b55df81554349573771.pdf</t>
  </si>
  <si>
    <t>https://www.transparencia.cdmx.gob.mx/storage/app/uploads/public/624/331/af7/624331af747ea959630991.pdf</t>
  </si>
  <si>
    <t>https://www.transparencia.cdmx.gob.mx/storage/app/uploads/public/624/75a/790/62475a790159f239954446.pdf</t>
  </si>
  <si>
    <t>https://www.transparencia.cdmx.gob.mx/storage/app/uploads/public/623/a0a/c97/623a0ac971cb4747238490.pdf</t>
  </si>
  <si>
    <t>https://www.transparencia.cdmx.gob.mx/storage/app/uploads/public/623/b56/019/623b56019e68d853369832.pdf</t>
  </si>
  <si>
    <t>https://www.transparencia.cdmx.gob.mx/storage/app/uploads/public/623/92c/9c1/62392c9c1b179731056561.pdf</t>
  </si>
  <si>
    <t>https://www.transparencia.cdmx.gob.mx/storage/app/uploads/public/623/92c/eec/62392ceeccbc6780383798.pdf</t>
  </si>
  <si>
    <t>https://www.transparencia.cdmx.gob.mx/storage/app/uploads/public/623/92d/321/62392d3212a8e736013675.pdf</t>
  </si>
  <si>
    <t>https://www.transparencia.cdmx.gob.mx/storage/app/uploads/public/623/a0c/2dc/623a0c2dcb948076780977.pdf</t>
  </si>
  <si>
    <t>https://www.transparencia.cdmx.gob.mx/storage/app/uploads/public/623/a0d/550/623a0d5508d23112613186.pdf</t>
  </si>
  <si>
    <t>https://www.transparencia.cdmx.gob.mx/storage/app/uploads/public/623/a0d/e48/623a0de4805d0576889243.pdf</t>
  </si>
  <si>
    <t>https://www.transparencia.cdmx.gob.mx/storage/app/uploads/public/624/75a/951/62475a951940b560127154.pdf</t>
  </si>
  <si>
    <t>https://www.transparencia.cdmx.gob.mx/storage/app/uploads/public/623/c9f/8ce/623c9f8ce6d14549267209.pdf</t>
  </si>
  <si>
    <t>https://www.transparencia.cdmx.gob.mx/storage/app/uploads/public/623/c9f/a65/623c9fa6544e2736272214.pdf</t>
  </si>
  <si>
    <t>https://www.transparencia.cdmx.gob.mx/storage/app/uploads/public/623/92d/67b/62392d67b021f370034172.pdf</t>
  </si>
  <si>
    <t>https://www.transparencia.cdmx.gob.mx/storage/app/uploads/public/624/4b3/b30/6244b3b30ecf3314524638.pdf</t>
  </si>
  <si>
    <t>https://www.transparencia.cdmx.gob.mx/storage/app/uploads/public/624/4a7/112/6244a71120425071185292.pdf</t>
  </si>
  <si>
    <t>https://www.transparencia.cdmx.gob.mx/storage/app/uploads/public/623/a0e/e51/623a0ee51e945796840547.pdf</t>
  </si>
  <si>
    <t>https://www.transparencia.cdmx.gob.mx/storage/app/uploads/public/623/92d/8f7/62392d8f758d4106133469.pdf</t>
  </si>
  <si>
    <t>https://www.transparencia.cdmx.gob.mx/storage/app/uploads/public/624/331/ca5/624331ca5c7a1636946363.pdf</t>
  </si>
  <si>
    <t>https://www.transparencia.cdmx.gob.mx/storage/app/uploads/public/623/a0f/a9f/623a0fa9f0a61788918263.pdf</t>
  </si>
  <si>
    <t>https://www.transparencia.cdmx.gob.mx/storage/app/uploads/public/623/92d/cda/62392dcdadd8d552569835.pdf</t>
  </si>
  <si>
    <t>https://www.transparencia.cdmx.gob.mx/storage/app/uploads/public/623/a10/154/623a10154c04e658356327.pdf</t>
  </si>
  <si>
    <t>https://www.transparencia.cdmx.gob.mx/storage/app/uploads/public/623/92e/221/62392e2219f82027810845.pdf</t>
  </si>
  <si>
    <t>https://www.transparencia.cdmx.gob.mx/storage/app/uploads/public/623/a10/428/623a104285d14548160800.pdf</t>
  </si>
  <si>
    <t>https://www.transparencia.cdmx.gob.mx/storage/app/uploads/public/623/a10/a06/623a10a0631f2007571998.pdf</t>
  </si>
  <si>
    <t>https://www.transparencia.cdmx.gob.mx/storage/app/uploads/public/623/92e/4b8/62392e4b85df6823442050.pdf</t>
  </si>
  <si>
    <t>https://www.transparencia.cdmx.gob.mx/storage/app/uploads/public/624/331/e53/624331e5373e6948261720.pdf</t>
  </si>
  <si>
    <t>https://www.transparencia.cdmx.gob.mx/storage/app/uploads/public/623/a11/2fd/623a112fdca69730109706.pdf</t>
  </si>
  <si>
    <t>https://www.transparencia.cdmx.gob.mx/storage/app/uploads/public/624/33d/a69/62433da695e57924801605.pdf</t>
  </si>
  <si>
    <t>https://www.transparencia.cdmx.gob.mx/storage/app/uploads/public/623/a12/12b/623a1212b6248130805281.pdf</t>
  </si>
  <si>
    <t>https://www.transparencia.cdmx.gob.mx/storage/app/uploads/public/623/a12/53b/623a1253babe6185855748.pdf</t>
  </si>
  <si>
    <t>https://www.transparencia.cdmx.gob.mx/storage/app/uploads/public/623/a13/023/623a13023a9dc699116380.pdf</t>
  </si>
  <si>
    <t>https://www.transparencia.cdmx.gob.mx/storage/app/uploads/public/624/4a7/359/6244a7359fd7b202691483.pdf</t>
  </si>
  <si>
    <t>https://www.transparencia.cdmx.gob.mx/storage/app/uploads/public/623/a13/878/623a1387860cb585195765.pdf</t>
  </si>
  <si>
    <t>https://www.transparencia.cdmx.gob.mx/storage/app/uploads/public/623/92e/6ed/62392e6ed0ee1729911461.pdf</t>
  </si>
  <si>
    <t>https://www.transparencia.cdmx.gob.mx/storage/app/uploads/public/624/331/fe1/624331fe18ccc694513527.pdf</t>
  </si>
  <si>
    <t>https://www.transparencia.cdmx.gob.mx/storage/app/uploads/public/623/a14/3fd/623a143fd0486899549647.pdf</t>
  </si>
  <si>
    <t>https://www.transparencia.cdmx.gob.mx/storage/app/uploads/public/623/a14/844/623a148448ffc002662467.pdf</t>
  </si>
  <si>
    <t>https://www.transparencia.cdmx.gob.mx/storage/app/uploads/public/623/a14/bbe/623a14bbe0e0d621454110.pdf</t>
  </si>
  <si>
    <t>https://www.transparencia.cdmx.gob.mx/storage/app/uploads/public/623/a15/284/623a15284c214789851615.pdf</t>
  </si>
  <si>
    <t>https://www.transparencia.cdmx.gob.mx/storage/app/uploads/public/623/a15/5c9/623a155c95ca0931370565.pdf</t>
  </si>
  <si>
    <t>https://www.transparencia.cdmx.gob.mx/storage/app/uploads/public/624/dd3/162/624dd3162de23564698461.pdf</t>
  </si>
  <si>
    <t>https://www.transparencia.cdmx.gob.mx/storage/app/uploads/public/623/a15/8c6/623a158c65187923883429.pdf</t>
  </si>
  <si>
    <t>https://www.transparencia.cdmx.gob.mx/storage/app/uploads/public/623/b56/860/623b568607401939247651.pdf</t>
  </si>
  <si>
    <t>https://www.transparencia.cdmx.gob.mx/storage/app/uploads/public/624/75a/abc/62475aabc4e0f581106727.pdf</t>
  </si>
  <si>
    <t>https://www.transparencia.cdmx.gob.mx/storage/app/uploads/public/623/b56/aa6/623b56aa6242c752271718.pdf</t>
  </si>
  <si>
    <t>https://www.transparencia.cdmx.gob.mx/storage/app/uploads/public/623/92e/8fc/62392e8fc46fe326564931.pdf</t>
  </si>
  <si>
    <t>https://www.transparencia.cdmx.gob.mx/storage/app/uploads/public/624/75a/c11/62475ac11c62c855923006.pdf</t>
  </si>
  <si>
    <t>https://www.transparencia.cdmx.gob.mx/storage/app/uploads/public/623/a16/88f/623a1688f1d7b629701002.pdf</t>
  </si>
  <si>
    <t>https://www.transparencia.cdmx.gob.mx/storage/app/uploads/public/623/b56/ce0/623b56ce0bf06718247410.pdf</t>
  </si>
  <si>
    <t>https://www.transparencia.cdmx.gob.mx/storage/app/uploads/public/623/92e/b24/62392eb24098a421191179.pdf</t>
  </si>
  <si>
    <t>https://www.transparencia.cdmx.gob.mx/storage/app/uploads/public/623/930/b7e/623930b7e8bb0228567985.pdf</t>
  </si>
  <si>
    <t>https://www.transparencia.cdmx.gob.mx/storage/app/uploads/public/623/a17/799/623a17799b843126565227.pdf</t>
  </si>
  <si>
    <t>https://www.transparencia.cdmx.gob.mx/storage/app/uploads/public/623/a18/9ac/623a189ac1be8235418019.pdf</t>
  </si>
  <si>
    <t>https://www.transparencia.cdmx.gob.mx/storage/app/uploads/public/623/a18/cd3/623a18cd3fdbe244728791.pdf</t>
  </si>
  <si>
    <t>https://www.transparencia.cdmx.gob.mx/storage/app/uploads/public/623/a18/f91/623a18f911622664166366.pdf</t>
  </si>
  <si>
    <t>https://www.transparencia.cdmx.gob.mx/storage/app/uploads/public/624/77d/f60/62477df6060ef792081055.pdf</t>
  </si>
  <si>
    <t>https://www.transparencia.cdmx.gob.mx/storage/app/uploads/public/623/a19/c77/623a19c77df58051261269.pdf</t>
  </si>
  <si>
    <t>https://www.transparencia.cdmx.gob.mx/storage/app/uploads/public/623/a19/f50/623a19f506ff1310156624.pdf</t>
  </si>
  <si>
    <t>https://www.transparencia.cdmx.gob.mx/storage/app/uploads/public/624/4a7/569/6244a75697425974474712.pdf</t>
  </si>
  <si>
    <t>https://www.transparencia.cdmx.gob.mx/storage/app/uploads/public/624/33d/c12/62433dc127a7e587243088.pdf</t>
  </si>
  <si>
    <t>https://www.transparencia.cdmx.gob.mx/storage/app/uploads/public/623/930/da4/623930da459a6711696463.pdf</t>
  </si>
  <si>
    <t>https://www.transparencia.cdmx.gob.mx/storage/app/uploads/public/624/332/1fe/6243321fea527214443922.pdf</t>
  </si>
  <si>
    <t>https://www.transparencia.cdmx.gob.mx/storage/app/uploads/public/624/75a/d57/62475ad578fd8679078401.pdf</t>
  </si>
  <si>
    <t>https://www.transparencia.cdmx.gob.mx/storage/app/uploads/public/623/a1b/9d2/623a1b9d2a469460084670.pdf</t>
  </si>
  <si>
    <t>https://www.transparencia.cdmx.gob.mx/storage/app/uploads/public/623/a10/d0d/623a10d0d9db7966205087.pdf</t>
  </si>
  <si>
    <t>https://www.transparencia.cdmx.gob.mx/storage/app/uploads/public/624/75a/ecf/62475aecf394b354104886.pdf</t>
  </si>
  <si>
    <t>https://www.transparencia.cdmx.gob.mx/storage/app/uploads/public/623/a11/663/623a116637738411966825.pdf</t>
  </si>
  <si>
    <t>https://www.transparencia.cdmx.gob.mx/storage/app/uploads/public/623/a1c/891/623a1c8912899408358481.pdf</t>
  </si>
  <si>
    <t>https://www.transparencia.cdmx.gob.mx/storage/app/uploads/public/623/a12/28a/623a1228a72e7424546912.pdf</t>
  </si>
  <si>
    <t>https://www.transparencia.cdmx.gob.mx/storage/app/uploads/public/623/a1c/f57/623a1cf5750e2681186468.pdf</t>
  </si>
  <si>
    <t>https://www.transparencia.cdmx.gob.mx/storage/app/uploads/public/624/332/530/624332530ec69346887629.pdf</t>
  </si>
  <si>
    <t>https://www.transparencia.cdmx.gob.mx/storage/app/uploads/public/623/a1d/930/623a1d930c63f914155156.pdf</t>
  </si>
  <si>
    <t>https://www.transparencia.cdmx.gob.mx/storage/app/uploads/public/623/a1e/218/623a1e218be1c584945242.pdf</t>
  </si>
  <si>
    <t>https://www.transparencia.cdmx.gob.mx/storage/app/uploads/public/623/a1e/b60/623a1eb601f29323704127.pdf</t>
  </si>
  <si>
    <t>https://www.transparencia.cdmx.gob.mx/storage/app/uploads/public/624/dd3/3d0/624dd33d0a65d333839685.pdf</t>
  </si>
  <si>
    <t>https://www.transparencia.cdmx.gob.mx/storage/app/uploads/public/623/a13/da6/623a13da64b44484209098.pdf</t>
  </si>
  <si>
    <t>https://www.transparencia.cdmx.gob.mx/storage/app/uploads/public/623/a1e/e6e/623a1ee6ee83b003418087.pdf</t>
  </si>
  <si>
    <t>https://www.transparencia.cdmx.gob.mx/storage/app/uploads/public/623/a1f/445/623a1f4459812617387645.pdf</t>
  </si>
  <si>
    <t>https://www.transparencia.cdmx.gob.mx/storage/app/uploads/public/623/931/10b/62393110b6837861276127.pdf</t>
  </si>
  <si>
    <t>https://www.transparencia.cdmx.gob.mx/storage/app/uploads/public/623/931/2c6/6239312c67289515255237.pdf</t>
  </si>
  <si>
    <t>https://www.transparencia.cdmx.gob.mx/storage/app/uploads/public/623/931/4a1/6239314a1ec2d523002567.pdf</t>
  </si>
  <si>
    <t>https://www.transparencia.cdmx.gob.mx/storage/app/uploads/public/623/931/652/6239316521548160869449.pdf</t>
  </si>
  <si>
    <t>https://www.transparencia.cdmx.gob.mx/storage/app/uploads/public/624/dd3/5e8/624dd35e8d72d889716827.pdf</t>
  </si>
  <si>
    <t>https://www.transparencia.cdmx.gob.mx/storage/app/uploads/public/624/75b/071/62475b07163b6134767808.pdf</t>
  </si>
  <si>
    <t>https://www.transparencia.cdmx.gob.mx/storage/app/uploads/public/624/4b3/c96/6244b3c96e207046410052.pdf</t>
  </si>
  <si>
    <t>https://www.transparencia.cdmx.gob.mx/storage/app/uploads/public/623/a66/43a/623a6643abc38923540622.pdf</t>
  </si>
  <si>
    <t>https://www.transparencia.cdmx.gob.mx/storage/app/uploads/public/623/a20/27b/623a2027bbca9262296322.pdf</t>
  </si>
  <si>
    <t>https://www.transparencia.cdmx.gob.mx/storage/app/uploads/public/623/a16/cf6/623a16cf6f05b606455815.pdf</t>
  </si>
  <si>
    <t>https://www.transparencia.cdmx.gob.mx/storage/app/uploads/public/623/a17/259/623a17259b3e4828586557.pdf</t>
  </si>
  <si>
    <t>https://www.transparencia.cdmx.gob.mx/storage/app/uploads/public/623/a20/791/623a20791f35e657359304.pdf</t>
  </si>
  <si>
    <t>https://www.transparencia.cdmx.gob.mx/storage/app/uploads/public/624/75b/1df/62475b1df0a06897969447.pdf</t>
  </si>
  <si>
    <t>https://www.transparencia.cdmx.gob.mx/storage/app/uploads/public/624/33d/d97/62433dd975c72413815923.pdf</t>
  </si>
  <si>
    <t>https://www.transparencia.cdmx.gob.mx/storage/app/uploads/public/624/33d/f2c/62433df2c3dee506968619.pdf</t>
  </si>
  <si>
    <t>https://www.transparencia.cdmx.gob.mx/storage/app/uploads/public/623/a17/7a9/623a177a95e82178267044.pdf</t>
  </si>
  <si>
    <t>https://www.transparencia.cdmx.gob.mx/storage/app/uploads/public/624/332/6e9/6243326e9c474761014225.pdf</t>
  </si>
  <si>
    <t>https://www.transparencia.cdmx.gob.mx/storage/app/uploads/public/623/b57/008/623b57008b081151147497.pdf</t>
  </si>
  <si>
    <t>https://www.transparencia.cdmx.gob.mx/storage/app/uploads/public/624/33e/0be/62433e0be6c74227756920.pdf</t>
  </si>
  <si>
    <t>https://www.transparencia.cdmx.gob.mx/storage/app/uploads/public/623/a1b/4e1/623a1b4e1f598832459757.pdf</t>
  </si>
  <si>
    <t>https://www.transparencia.cdmx.gob.mx/storage/app/uploads/public/623/b57/28b/623b5728bf26d601906451.pdf</t>
  </si>
  <si>
    <t>https://www.transparencia.cdmx.gob.mx/storage/app/uploads/public/624/75b/37c/62475b37c3dce490714651.pdf</t>
  </si>
  <si>
    <t>https://www.transparencia.cdmx.gob.mx/storage/app/uploads/public/623/b57/6f5/623b576f5927e470783849.pdf</t>
  </si>
  <si>
    <t>https://www.transparencia.cdmx.gob.mx/storage/app/uploads/public/623/a22/7c9/623a227c97bef057010751.pdf</t>
  </si>
  <si>
    <t>https://www.transparencia.cdmx.gob.mx/storage/app/uploads/public/624/495/848/624495848e9e0774647408.pdf</t>
  </si>
  <si>
    <t>https://www.transparencia.cdmx.gob.mx/storage/app/uploads/public/624/75b/53b/62475b53bd06a531118277.pdf</t>
  </si>
  <si>
    <t>https://www.transparencia.cdmx.gob.mx/storage/app/uploads/public/623/a22/a1b/623a22a1bd3f0732367187.pdf</t>
  </si>
  <si>
    <t>https://www.transparencia.cdmx.gob.mx/storage/app/uploads/public/624/f45/84d/624f4584d6979537256630.pdf</t>
  </si>
  <si>
    <t>https://www.transparencia.cdmx.gob.mx/storage/app/uploads/public/623/a22/c6e/623a22c6ec270371798199.pdf</t>
  </si>
  <si>
    <t>https://www.transparencia.cdmx.gob.mx/storage/app/uploads/public/624/332/87e/62433287edb67097918045.pdf</t>
  </si>
  <si>
    <t>https://www.transparencia.cdmx.gob.mx/storage/app/uploads/public/623/a23/334/623a2333473c6361538949.pdf</t>
  </si>
  <si>
    <t>https://www.transparencia.cdmx.gob.mx/storage/app/uploads/public/623/a23/92c/623a2392c3148726759302.pdf</t>
  </si>
  <si>
    <t>https://www.transparencia.cdmx.gob.mx/storage/app/uploads/public/623/a23/bc9/623a23bc9aac4262922542.pdf</t>
  </si>
  <si>
    <t>https://www.transparencia.cdmx.gob.mx/storage/app/uploads/public/623/b57/9c6/623b579c671e5002242222.pdf</t>
  </si>
  <si>
    <t>https://www.transparencia.cdmx.gob.mx/storage/app/uploads/public/623/c9f/b80/623c9fb80511a629826523.pdf</t>
  </si>
  <si>
    <t>https://www.transparencia.cdmx.gob.mx/storage/app/uploads/public/623/a25/d71/623a25d71c38b912303742.pdf</t>
  </si>
  <si>
    <t>https://www.transparencia.cdmx.gob.mx/storage/app/uploads/public/623/b57/c81/623b57c812c4e694666132.pdf</t>
  </si>
  <si>
    <t>https://www.transparencia.cdmx.gob.mx/storage/app/uploads/public/624/332/9fb/6243329fb5a8a914039398.pdf</t>
  </si>
  <si>
    <t>https://www.transparencia.cdmx.gob.mx/storage/app/uploads/public/624/75b/785/62475b7854828229018229.pdf</t>
  </si>
  <si>
    <t>https://www.transparencia.cdmx.gob.mx/storage/app/uploads/public/623/b57/ef5/623b57ef5af44866428085.pdf</t>
  </si>
  <si>
    <t>https://www.transparencia.cdmx.gob.mx/storage/app/uploads/public/623/b58/176/623b581766222297145764.pdf</t>
  </si>
  <si>
    <t>https://www.transparencia.cdmx.gob.mx/storage/app/uploads/public/623/c9f/e66/623c9fe660b08678284682.pdf</t>
  </si>
  <si>
    <t>https://www.transparencia.cdmx.gob.mx/storage/app/uploads/public/623/a10/b35/623a10b35ec57413734139.pdf</t>
  </si>
  <si>
    <t>https://www.transparencia.cdmx.gob.mx/storage/app/uploads/public/623/a10/d19/623a10d193c9b911808132.pdf</t>
  </si>
  <si>
    <t>https://www.transparencia.cdmx.gob.mx/storage/app/uploads/public/623/a11/56b/623a1156b63cd468951516.pdf</t>
  </si>
  <si>
    <t>https://www.transparencia.cdmx.gob.mx/storage/app/uploads/public/623/a11/c84/623a11c84d2d1704206145.pdf</t>
  </si>
  <si>
    <t>https://www.transparencia.cdmx.gob.mx/storage/app/uploads/public/623/b58/3c0/623b583c0acf7935331127.pdf</t>
  </si>
  <si>
    <t>https://www.transparencia.cdmx.gob.mx/storage/app/uploads/public/623/a12/5f3/623a125f32103136115962.pdf</t>
  </si>
  <si>
    <t>https://www.transparencia.cdmx.gob.mx/storage/app/uploads/public/623/cc0/318/623cc031829af821011690.pdf</t>
  </si>
  <si>
    <t>https://www.transparencia.cdmx.gob.mx/storage/app/uploads/public/623/a12/e1c/623a12e1c7281965189150.pdf</t>
  </si>
  <si>
    <t>https://www.transparencia.cdmx.gob.mx/storage/app/uploads/public/623/a13/925/623a13925d648787262819.pdf</t>
  </si>
  <si>
    <t>https://www.transparencia.cdmx.gob.mx/storage/app/uploads/public/623/a26/ce3/623a26ce3c637167100529.pdf</t>
  </si>
  <si>
    <t>https://www.transparencia.cdmx.gob.mx/storage/app/uploads/public/624/33e/255/62433e255286d863271437.pdf</t>
  </si>
  <si>
    <t>https://www.transparencia.cdmx.gob.mx/storage/app/uploads/public/623/ca0/031/623ca0031625b069167731.pdf</t>
  </si>
  <si>
    <t>https://www.transparencia.cdmx.gob.mx/storage/app/uploads/public/624/dd3/a15/624dd3a15a2f5702997167.pdf</t>
  </si>
  <si>
    <t>https://www.transparencia.cdmx.gob.mx/storage/app/uploads/public/623/b58/692/623b58692b588641240618.pdf</t>
  </si>
  <si>
    <t>https://www.transparencia.cdmx.gob.mx/storage/app/uploads/public/623/a14/129/623a14129da5f402082314.pdf</t>
  </si>
  <si>
    <t>https://www.transparencia.cdmx.gob.mx/storage/app/uploads/public/623/b58/a38/623b58a38728e660861411.pdf</t>
  </si>
  <si>
    <t>https://www.transparencia.cdmx.gob.mx/storage/app/uploads/public/623/b58/c79/623b58c793390550012665.pdf</t>
  </si>
  <si>
    <t>https://www.transparencia.cdmx.gob.mx/storage/app/uploads/public/624/75b/927/62475b92785f3968277093.pdf</t>
  </si>
  <si>
    <t>https://www.transparencia.cdmx.gob.mx/storage/app/uploads/public/623/a14/45a/623a1445a199a654245860.pdf</t>
  </si>
  <si>
    <t>https://www.transparencia.cdmx.gob.mx/storage/app/uploads/public/623/a14/608/623a14608f1b4457495275.pdf</t>
  </si>
  <si>
    <t>https://www.transparencia.cdmx.gob.mx/storage/app/uploads/public/623/a14/7b6/623a147b6413f111112636.pdf</t>
  </si>
  <si>
    <t>https://www.transparencia.cdmx.gob.mx/storage/app/uploads/public/623/a27/70b/623a2770bdb7f934946630.pdf</t>
  </si>
  <si>
    <t>https://www.transparencia.cdmx.gob.mx/storage/app/uploads/public/623/931/8da/6239318da87a5418365298.pdf</t>
  </si>
  <si>
    <t>https://www.transparencia.cdmx.gob.mx/storage/app/uploads/public/623/a27/919/623a27919cf99582449641.pdf</t>
  </si>
  <si>
    <t>https://www.transparencia.cdmx.gob.mx/storage/app/uploads/public/623/b58/ec8/623b58ec8cfeb386111086.pdf</t>
  </si>
  <si>
    <t>https://www.transparencia.cdmx.gob.mx/storage/app/uploads/public/623/ca0/2f8/623ca02f8f3ee920449172.pdf</t>
  </si>
  <si>
    <t>https://www.transparencia.cdmx.gob.mx/storage/app/uploads/public/623/a27/d8d/623a27d8dbee3243734517.pdf</t>
  </si>
  <si>
    <t>https://www.transparencia.cdmx.gob.mx/storage/app/uploads/public/623/b59/14e/623b5914e5128216343870.pdf</t>
  </si>
  <si>
    <t>https://www.transparencia.cdmx.gob.mx/storage/app/uploads/public/623/931/b9d/623931b9de0f0040026381.pdf</t>
  </si>
  <si>
    <t>https://www.transparencia.cdmx.gob.mx/storage/app/uploads/public/623/a27/fb4/623a27fb4fb46411402334.pdf</t>
  </si>
  <si>
    <t>https://www.transparencia.cdmx.gob.mx/storage/app/uploads/public/623/ca0/519/623ca05195ae6824031784.pdf</t>
  </si>
  <si>
    <t>https://www.transparencia.cdmx.gob.mx/storage/app/uploads/public/623/ca0/740/623ca0740a5dd115203587.pdf</t>
  </si>
  <si>
    <t>https://www.transparencia.cdmx.gob.mx/storage/app/uploads/public/623/931/d5b/623931d5b9fe7445013861.pdf</t>
  </si>
  <si>
    <t>https://www.transparencia.cdmx.gob.mx/storage/app/uploads/public/624/33e/3f2/62433e3f2e5a1342105663.pdf</t>
  </si>
  <si>
    <t>https://www.transparencia.cdmx.gob.mx/storage/app/uploads/public/623/ca0/969/623ca09693a29132411413.pdf</t>
  </si>
  <si>
    <t>https://www.transparencia.cdmx.gob.mx/storage/app/uploads/public/624/33e/57a/62433e57ad07c415663651.pdf</t>
  </si>
  <si>
    <t>https://www.transparencia.cdmx.gob.mx/storage/app/uploads/public/623/ca0/b3c/623ca0b3c71af970362764.pdf</t>
  </si>
  <si>
    <t>https://www.transparencia.cdmx.gob.mx/storage/app/uploads/public/623/931/f36/623931f36436f457853148.pdf</t>
  </si>
  <si>
    <t>https://www.transparencia.cdmx.gob.mx/storage/app/uploads/public/623/a28/897/623a288977d25785471694.pdf</t>
  </si>
  <si>
    <t>https://www.transparencia.cdmx.gob.mx/storage/app/uploads/public/623/932/1f4/6239321f40b19486580800.pdf</t>
  </si>
  <si>
    <t>https://www.transparencia.cdmx.gob.mx/storage/app/uploads/public/623/a28/ad8/623a28ad808ca348255744.pdf</t>
  </si>
  <si>
    <t>https://www.transparencia.cdmx.gob.mx/storage/app/uploads/public/624/33e/71b/62433e71b2930399650781.pdf</t>
  </si>
  <si>
    <t>https://www.transparencia.cdmx.gob.mx/storage/app/uploads/public/624/dd3/e45/624dd3e45e8ff972249852.pdf</t>
  </si>
  <si>
    <t>https://www.transparencia.cdmx.gob.mx/storage/app/uploads/public/623/a28/d0e/623a28d0eb1c8584898314.pdf</t>
  </si>
  <si>
    <t>https://www.transparencia.cdmx.gob.mx/storage/app/uploads/public/623/932/3a8/6239323a88a03560700701.pdf</t>
  </si>
  <si>
    <t>https://www.transparencia.cdmx.gob.mx/storage/app/uploads/public/624/75b/a52/62475ba523aa1617334908.pdf</t>
  </si>
  <si>
    <t>https://www.transparencia.cdmx.gob.mx/storage/app/uploads/public/624/75b/bb0/62475bbb022f8037504925.pdf</t>
  </si>
  <si>
    <t>https://www.transparencia.cdmx.gob.mx/storage/app/uploads/public/623/a28/f4c/623a28f4c5bb5485751616.pdf</t>
  </si>
  <si>
    <t>https://www.transparencia.cdmx.gob.mx/storage/app/uploads/public/623/ca0/d25/623ca0d25922c149174092.pdf</t>
  </si>
  <si>
    <t>https://www.transparencia.cdmx.gob.mx/storage/app/uploads/public/624/332/b77/624332b770d5f455037001.pdf</t>
  </si>
  <si>
    <t>https://www.transparencia.cdmx.gob.mx/storage/app/uploads/public/623/a29/19b/623a2919bc23b167688791.pdf</t>
  </si>
  <si>
    <t>https://www.transparencia.cdmx.gob.mx/storage/app/uploads/public/623/a29/3c7/623a293c78b7c768508227.pdf</t>
  </si>
  <si>
    <t>https://www.transparencia.cdmx.gob.mx/storage/app/uploads/public/623/a29/5ee/623a295eef451041589681.pdf</t>
  </si>
  <si>
    <t>https://www.transparencia.cdmx.gob.mx/storage/app/uploads/public/623/a29/843/623a29843d066197268888.pdf</t>
  </si>
  <si>
    <t>https://www.transparencia.cdmx.gob.mx/storage/app/uploads/public/624/dd4/079/624dd40792b84856644604.pdf</t>
  </si>
  <si>
    <t>https://www.transparencia.cdmx.gob.mx/storage/app/uploads/public/623/ca0/f34/623ca0f347a89600546224.pdf</t>
  </si>
  <si>
    <t>https://www.transparencia.cdmx.gob.mx/storage/app/uploads/public/624/75b/d52/62475bd523afc890047712.pdf</t>
  </si>
  <si>
    <t>https://www.transparencia.cdmx.gob.mx/storage/app/uploads/public/623/b59/445/623b594455c41730754162.pdf</t>
  </si>
  <si>
    <t>https://www.transparencia.cdmx.gob.mx/storage/app/uploads/public/623/b59/6e8/623b596e80f20889458740.pdf</t>
  </si>
  <si>
    <t>https://www.transparencia.cdmx.gob.mx/storage/app/uploads/public/623/932/5b3/6239325b3200b792925238.pdf</t>
  </si>
  <si>
    <t>https://www.transparencia.cdmx.gob.mx/storage/app/uploads/public/624/f45/f55/624f45f55f4f6087143265.pdf</t>
  </si>
  <si>
    <t>https://www.transparencia.cdmx.gob.mx/storage/app/uploads/public/624/33e/8a8/62433e8a8e0dc581210025.pdf</t>
  </si>
  <si>
    <t>https://www.transparencia.cdmx.gob.mx/storage/app/uploads/public/623/ca1/0d7/623ca10d78840822348583.pdf</t>
  </si>
  <si>
    <t>https://www.transparencia.cdmx.gob.mx/storage/app/uploads/public/624/332/cd4/624332cd413be530148652.pdf</t>
  </si>
  <si>
    <t>https://www.transparencia.cdmx.gob.mx/storage/app/uploads/public/623/a2a/69d/623a2a69dc60a567417395.pdf</t>
  </si>
  <si>
    <t>https://www.transparencia.cdmx.gob.mx/storage/app/uploads/public/624/350/819/6243508192cb4156227348.pdf</t>
  </si>
  <si>
    <t>https://www.transparencia.cdmx.gob.mx/storage/app/uploads/public/623/a18/9e4/623a189e400d5375080291.pdf</t>
  </si>
  <si>
    <t>https://www.transparencia.cdmx.gob.mx/storage/app/uploads/public/623/b59/938/623b59938fbff668575956.pdf</t>
  </si>
  <si>
    <t>https://www.transparencia.cdmx.gob.mx/storage/app/uploads/public/623/b59/b54/623b59b5438fa713163617.pdf</t>
  </si>
  <si>
    <t>https://www.transparencia.cdmx.gob.mx/storage/app/uploads/public/623/a2a/d47/623a2ad474f71353733134.pdf</t>
  </si>
  <si>
    <t>https://www.transparencia.cdmx.gob.mx/storage/app/uploads/public/623/b59/ee1/623b59ee1bbb7715032183.pdf</t>
  </si>
  <si>
    <t>https://www.transparencia.cdmx.gob.mx/storage/app/uploads/public/623/b5a/337/623b5a33752da941207478.pdf</t>
  </si>
  <si>
    <t>https://www.transparencia.cdmx.gob.mx/storage/app/uploads/public/623/b5a/5ca/623b5a5ca1c04655311439.pdf</t>
  </si>
  <si>
    <t>https://www.transparencia.cdmx.gob.mx/storage/app/uploads/public/623/b5a/808/623b5a8086f7a650540293.pdf</t>
  </si>
  <si>
    <t>https://www.transparencia.cdmx.gob.mx/storage/app/uploads/public/624/75c/0d8/62475c0d8d72e029886547.pdf</t>
  </si>
  <si>
    <t>https://www.transparencia.cdmx.gob.mx/storage/app/uploads/public/623/a2b/2bb/623a2b2bbec2d477220494.pdf</t>
  </si>
  <si>
    <t>https://www.transparencia.cdmx.gob.mx/storage/app/uploads/public/623/a1a/db9/623a1adb9f312394895421.pdf</t>
  </si>
  <si>
    <t>https://www.transparencia.cdmx.gob.mx/storage/app/uploads/public/623/a2b/635/623a2b6352e53034299644.pdf</t>
  </si>
  <si>
    <t>https://www.transparencia.cdmx.gob.mx/storage/app/uploads/public/623/b5a/da4/623b5ada43c80597386857.pdf</t>
  </si>
  <si>
    <t>https://www.transparencia.cdmx.gob.mx/storage/app/uploads/public/623/a1b/1a9/623a1b1a93241470766205.pdf</t>
  </si>
  <si>
    <t>https://www.transparencia.cdmx.gob.mx/storage/app/uploads/public/623/b5b/0d5/623b5b0d58ac2542829472.pdf</t>
  </si>
  <si>
    <t>https://www.transparencia.cdmx.gob.mx/storage/app/uploads/public/624/75c/45e/62475c45e4b46151260650.pdf</t>
  </si>
  <si>
    <t>https://www.transparencia.cdmx.gob.mx/storage/app/uploads/public/623/a35/6b7/623a356b7f0ed634917435.pdf</t>
  </si>
  <si>
    <t>https://www.transparencia.cdmx.gob.mx/storage/app/uploads/public/623/a36/1b5/623a361b5cc7f137762805.pdf</t>
  </si>
  <si>
    <t>https://www.transparencia.cdmx.gob.mx/storage/app/uploads/public/624/496/48a/62449648a4209034865723.pdf</t>
  </si>
  <si>
    <t>https://www.transparencia.cdmx.gob.mx/storage/app/uploads/public/623/a1c/1d8/623a1c1d89c07440553412.pdf</t>
  </si>
  <si>
    <t>https://www.transparencia.cdmx.gob.mx/storage/app/uploads/public/623/a1c/993/623a1c99321e2151991916.pdf</t>
  </si>
  <si>
    <t>https://www.transparencia.cdmx.gob.mx/storage/app/uploads/public/623/b5b/384/623b5b384cd67134094230.pdf</t>
  </si>
  <si>
    <t>https://www.transparencia.cdmx.gob.mx/storage/app/uploads/public/623/932/830/6239328300e86491524727.pdf</t>
  </si>
  <si>
    <t>https://www.transparencia.cdmx.gob.mx/storage/app/uploads/public/623/a36/b1c/623a36b1c0cdb713249418.pdf</t>
  </si>
  <si>
    <t>https://www.transparencia.cdmx.gob.mx/storage/app/uploads/public/623/932/ab9/623932ab9b6c7812008392.pdf</t>
  </si>
  <si>
    <t>https://www.transparencia.cdmx.gob.mx/storage/app/uploads/public/623/a1c/d8c/623a1cd8cf320696140728.pdf</t>
  </si>
  <si>
    <t>https://www.transparencia.cdmx.gob.mx/storage/app/uploads/public/623/a1c/f3f/623a1cf3f3875455003699.pdf</t>
  </si>
  <si>
    <t>https://www.transparencia.cdmx.gob.mx/storage/app/uploads/public/623/a1d/66c/623a1d66c3f8e250839023.pdf</t>
  </si>
  <si>
    <t>https://www.transparencia.cdmx.gob.mx/storage/app/uploads/public/623/a1d/816/623a1d816a4a6305734593.pdf</t>
  </si>
  <si>
    <t>https://www.transparencia.cdmx.gob.mx/storage/app/uploads/public/623/932/cf0/623932cf073e6727398862.pdf</t>
  </si>
  <si>
    <t>https://www.transparencia.cdmx.gob.mx/storage/app/uploads/public/623/ca1/283/623ca12839a88365202053.pdf</t>
  </si>
  <si>
    <t>https://www.transparencia.cdmx.gob.mx/storage/app/uploads/public/623/932/ece/623932ecee4cd902804643.pdf</t>
  </si>
  <si>
    <t>https://www.transparencia.cdmx.gob.mx/storage/app/uploads/public/624/332/e72/624332e72c602904609935.pdf</t>
  </si>
  <si>
    <t>https://www.transparencia.cdmx.gob.mx/storage/app/uploads/public/623/b5b/61a/623b5b61ade6f121339366.pdf</t>
  </si>
  <si>
    <t>https://www.transparencia.cdmx.gob.mx/storage/app/uploads/public/623/933/094/6239330944ab4239887653.pdf</t>
  </si>
  <si>
    <t>https://www.transparencia.cdmx.gob.mx/storage/app/uploads/public/623/933/2ed/6239332ed0a51530848575.pdf</t>
  </si>
  <si>
    <t>https://www.transparencia.cdmx.gob.mx/storage/app/uploads/public/623/933/560/62393356036a8501032398.pdf</t>
  </si>
  <si>
    <t>https://www.transparencia.cdmx.gob.mx/storage/app/uploads/public/624/33e/a41/62433ea41b124580742665.pdf</t>
  </si>
  <si>
    <t>https://www.transparencia.cdmx.gob.mx/storage/app/uploads/public/624/351/fa2/624351fa20a79539169861.pdf</t>
  </si>
  <si>
    <t>https://www.transparencia.cdmx.gob.mx/storage/app/uploads/public/624/75c/5e4/62475c5e4ba5d272651415.pdf</t>
  </si>
  <si>
    <t>https://www.transparencia.cdmx.gob.mx/storage/app/uploads/public/623/a37/938/623a379388f8d577094995.pdf</t>
  </si>
  <si>
    <t>https://www.transparencia.cdmx.gob.mx/storage/app/uploads/public/623/933/b70/623933b705c55130813311.pdf</t>
  </si>
  <si>
    <t>https://www.transparencia.cdmx.gob.mx/storage/app/uploads/public/623/933/898/62393389874ea387951056.pdf</t>
  </si>
  <si>
    <t>https://www.transparencia.cdmx.gob.mx/storage/app/uploads/public/624/75c/734/62475c73412f4239539525.pdf</t>
  </si>
  <si>
    <t>https://www.transparencia.cdmx.gob.mx/storage/app/uploads/public/623/b5b/8a8/623b5b8a86335946853143.pdf</t>
  </si>
  <si>
    <t>https://www.transparencia.cdmx.gob.mx/storage/app/uploads/public/623/933/e81/623933e81c86b737019843.pdf</t>
  </si>
  <si>
    <t>https://www.transparencia.cdmx.gob.mx/storage/app/uploads/public/623/934/21a/62393421a79a1847864713.pdf</t>
  </si>
  <si>
    <t>https://www.transparencia.cdmx.gob.mx/storage/app/uploads/public/623/ca1/4eb/623ca14eb45d7788157767.pdf</t>
  </si>
  <si>
    <t>https://www.transparencia.cdmx.gob.mx/storage/app/uploads/public/624/77e/0f7/62477e0f7c851705935602.pdf</t>
  </si>
  <si>
    <t>https://www.transparencia.cdmx.gob.mx/storage/app/uploads/public/624/75c/846/62475c846a5da533908056.pdf</t>
  </si>
  <si>
    <t>https://www.transparencia.cdmx.gob.mx/storage/app/uploads/public/624/33e/bb8/62433ebb85fee041641396.pdf</t>
  </si>
  <si>
    <t>https://www.transparencia.cdmx.gob.mx/storage/app/uploads/public/623/a1d/cba/623a1dcbab673334032348.pdf</t>
  </si>
  <si>
    <t>https://www.transparencia.cdmx.gob.mx/storage/app/uploads/public/623/a22/ada/623a22ada59f4955962374.pdf</t>
  </si>
  <si>
    <t>https://www.transparencia.cdmx.gob.mx/storage/app/uploads/public/624/33e/d49/62433ed4905ad439006242.pdf</t>
  </si>
  <si>
    <t>https://www.transparencia.cdmx.gob.mx/storage/app/uploads/public/623/934/398/6239343986eb9467477971.pdf</t>
  </si>
  <si>
    <t>https://www.transparencia.cdmx.gob.mx/storage/app/uploads/public/623/934/645/6239346454306246275222.pdf</t>
  </si>
  <si>
    <t>https://www.transparencia.cdmx.gob.mx/storage/app/uploads/public/623/934/ab4/623934ab44b03569755826.pdf</t>
  </si>
  <si>
    <t>https://www.transparencia.cdmx.gob.mx/storage/app/uploads/public/624/333/024/6243330244f43131494670.pdf</t>
  </si>
  <si>
    <t>https://www.transparencia.cdmx.gob.mx/storage/app/uploads/public/624/497/37d/62449737db7a9465685627.pdf</t>
  </si>
  <si>
    <t>https://www.transparencia.cdmx.gob.mx/storage/app/uploads/public/623/934/db6/623934db611d6454720713.pdf</t>
  </si>
  <si>
    <t>https://www.transparencia.cdmx.gob.mx/storage/app/uploads/public/623/935/15c/62393515c0845971033432.pdf</t>
  </si>
  <si>
    <t>https://www.transparencia.cdmx.gob.mx/storage/app/uploads/public/623/b5b/d04/623b5bd045242101830069.pdf</t>
  </si>
  <si>
    <t>https://www.transparencia.cdmx.gob.mx/storage/app/uploads/public/623/935/31b/62393531b93ce490898474.pdf</t>
  </si>
  <si>
    <t>https://www.transparencia.cdmx.gob.mx/storage/app/uploads/public/623/b5b/ad8/623b5bad87cd8454273798.pdf</t>
  </si>
  <si>
    <t>https://www.transparencia.cdmx.gob.mx/storage/app/uploads/public/623/935/569/6239355697193516463134.pdf</t>
  </si>
  <si>
    <t>https://www.transparencia.cdmx.gob.mx/storage/app/uploads/public/624/75c/9b8/62475c9b873ac204764854.pdf</t>
  </si>
  <si>
    <t>https://www.transparencia.cdmx.gob.mx/storage/app/uploads/public/623/b5b/f48/623b5bf48aff8537892703.pdf</t>
  </si>
  <si>
    <t>https://www.transparencia.cdmx.gob.mx/storage/app/uploads/public/624/333/1b6/6243331b63ad4778496344.pdf</t>
  </si>
  <si>
    <t>https://www.transparencia.cdmx.gob.mx/storage/app/uploads/public/624/333/40e/62433340e4d90514207796.pdf</t>
  </si>
  <si>
    <t>https://www.transparencia.cdmx.gob.mx/storage/app/uploads/public/623/935/6de/6239356de92e1699502285.pdf</t>
  </si>
  <si>
    <t>https://www.transparencia.cdmx.gob.mx/storage/app/uploads/public/623/935/902/623935902ea3b209578397.pdf</t>
  </si>
  <si>
    <t>https://www.transparencia.cdmx.gob.mx/storage/app/uploads/public/623/935/b08/623935b08799f908586119.pdf</t>
  </si>
  <si>
    <t>https://www.transparencia.cdmx.gob.mx/storage/app/uploads/public/624/75c/abb/62475cabbcefc541213414.pdf</t>
  </si>
  <si>
    <t>https://www.transparencia.cdmx.gob.mx/storage/app/uploads/public/623/ca1/911/623ca1911305a365625876.pdf</t>
  </si>
  <si>
    <t>https://www.transparencia.cdmx.gob.mx/storage/app/uploads/public/623/a66/5d1/623a665d19d2e926401022.pdf</t>
  </si>
  <si>
    <t>https://www.transparencia.cdmx.gob.mx/storage/app/uploads/public/623/936/1f8/6239361f82667053203018.pdf</t>
  </si>
  <si>
    <t>https://www.transparencia.cdmx.gob.mx/storage/app/uploads/public/624/75c/deb/62475cdeb50ff294849465.pdf</t>
  </si>
  <si>
    <t>https://www.transparencia.cdmx.gob.mx/storage/app/uploads/public/623/ca1/ad9/623ca1ad9ba35209296002.pdf</t>
  </si>
  <si>
    <t>https://www.transparencia.cdmx.gob.mx/storage/app/uploads/public/623/936/593/623936593139d672143610.pdf</t>
  </si>
  <si>
    <t>https://www.transparencia.cdmx.gob.mx/storage/app/uploads/public/623/936/797/623936797cd6b809265980.pdf</t>
  </si>
  <si>
    <t>https://www.transparencia.cdmx.gob.mx/storage/app/uploads/public/623/936/9d4/6239369d414fd035911984.pdf</t>
  </si>
  <si>
    <t>https://www.transparencia.cdmx.gob.mx/storage/app/uploads/public/623/ca1/d4d/623ca1d4d01d0351667466.pdf</t>
  </si>
  <si>
    <t>https://www.transparencia.cdmx.gob.mx/storage/app/uploads/public/623/936/ec3/623936ec364bc260229866.pdf</t>
  </si>
  <si>
    <t>https://www.transparencia.cdmx.gob.mx/storage/app/uploads/public/624/4b6/3a7/6244b63a743e5384168361.pdf</t>
  </si>
  <si>
    <t>https://www.transparencia.cdmx.gob.mx/storage/app/uploads/public/623/ca1/f62/623ca1f62a569269798561.pdf</t>
  </si>
  <si>
    <t>https://www.transparencia.cdmx.gob.mx/storage/app/uploads/public/623/ca2/11a/623ca211ad036862544015.pdf</t>
  </si>
  <si>
    <t>https://www.transparencia.cdmx.gob.mx/storage/app/uploads/public/623/b5c/572/623b5c572a561502714092.pdf</t>
  </si>
  <si>
    <t>https://www.transparencia.cdmx.gob.mx/storage/app/uploads/public/623/ca2/323/623ca2323f4b2570125996.pdf</t>
  </si>
  <si>
    <t>https://www.transparencia.cdmx.gob.mx/storage/app/uploads/public/623/ca2/841/623ca28412bcb441910980.pdf</t>
  </si>
  <si>
    <t>https://www.transparencia.cdmx.gob.mx/storage/app/uploads/public/623/937/1fa/6239371fa0b4e517510785.pdf</t>
  </si>
  <si>
    <t>https://www.transparencia.cdmx.gob.mx/storage/app/uploads/public/623/937/3d1/6239373d1959f017679180.pdf</t>
  </si>
  <si>
    <t>https://www.transparencia.cdmx.gob.mx/storage/app/uploads/public/623/937/59a/62393759a6137862508489.pdf</t>
  </si>
  <si>
    <t>https://www.transparencia.cdmx.gob.mx/storage/app/uploads/public/623/b5c/7ae/623b5c7ae5e8e114683818.pdf</t>
  </si>
  <si>
    <t>https://www.transparencia.cdmx.gob.mx/storage/app/uploads/public/623/ca2/9d7/623ca29d7cc14767620414.pdf</t>
  </si>
  <si>
    <t>https://www.transparencia.cdmx.gob.mx/storage/app/uploads/public/623/937/783/6239377831601056637398.pdf</t>
  </si>
  <si>
    <t>https://www.transparencia.cdmx.gob.mx/storage/app/uploads/public/623/937/b33/623937b3380c6657379078.pdf</t>
  </si>
  <si>
    <t>https://www.transparencia.cdmx.gob.mx/storage/app/uploads/public/623/ca2/b8b/623ca2b8bee8a749901337.pdf</t>
  </si>
  <si>
    <t>https://www.transparencia.cdmx.gob.mx/storage/app/uploads/public/623/937/ccb/623937ccba8ea469934924.pdf</t>
  </si>
  <si>
    <t>https://www.transparencia.cdmx.gob.mx/storage/app/uploads/public/624/77e/25b/62477e25b1205060505289.pdf</t>
  </si>
  <si>
    <t>https://www.transparencia.cdmx.gob.mx/storage/app/uploads/public/624/f46/8ad/624f468ad8170792345091.pdf</t>
  </si>
  <si>
    <t>https://www.transparencia.cdmx.gob.mx/storage/app/uploads/public/624/4be/b9c/6244beb9c2454823952160.pdf</t>
  </si>
  <si>
    <t>https://www.transparencia.cdmx.gob.mx/storage/app/uploads/public/624/4be/dc8/6244bedc8d9f9762953112.pdf</t>
  </si>
  <si>
    <t>https://www.transparencia.cdmx.gob.mx/storage/app/uploads/public/623/937/eac/623937eac0cbd072052787.pdf</t>
  </si>
  <si>
    <t>https://www.transparencia.cdmx.gob.mx/storage/app/uploads/public/623/a66/79b/623a6679b9134614483864.pdf</t>
  </si>
  <si>
    <t>https://www.transparencia.cdmx.gob.mx/storage/app/uploads/public/624/353/b95/624353b95d1a0486982832.pdf</t>
  </si>
  <si>
    <t>https://www.transparencia.cdmx.gob.mx/storage/app/uploads/public/623/b5c/a06/623b5ca06225a821878254.pdf</t>
  </si>
  <si>
    <t>https://www.transparencia.cdmx.gob.mx/storage/app/uploads/public/623/ca2/d33/623ca2d331cfb011731888.pdf</t>
  </si>
  <si>
    <t>https://www.transparencia.cdmx.gob.mx/storage/app/uploads/public/624/333/5c9/6243335c9585a366765695.pdf</t>
  </si>
  <si>
    <t>https://www.transparencia.cdmx.gob.mx/storage/app/uploads/public/623/ca2/ecd/623ca2ecd31c6509643820.pdf</t>
  </si>
  <si>
    <t>https://www.transparencia.cdmx.gob.mx/storage/app/uploads/public/623/b5c/c43/623b5cc435034117389630.pdf</t>
  </si>
  <si>
    <t>https://www.transparencia.cdmx.gob.mx/storage/app/uploads/public/623/938/05c/62393805cee8b504693846.pdf</t>
  </si>
  <si>
    <t>https://www.transparencia.cdmx.gob.mx/storage/app/uploads/public/623/b5c/e86/623b5ce86df24709494725.pdf</t>
  </si>
  <si>
    <t>https://www.transparencia.cdmx.gob.mx/storage/app/uploads/public/624/373/08b/62437308b69fd316591899.pdf</t>
  </si>
  <si>
    <t>https://www.transparencia.cdmx.gob.mx/storage/app/uploads/public/623/b5d/164/623b5d164b6df839992543.pdf</t>
  </si>
  <si>
    <t>https://www.transparencia.cdmx.gob.mx/storage/app/uploads/public/624/75d/620/62475d620392b967080398.pdf</t>
  </si>
  <si>
    <t>https://www.transparencia.cdmx.gob.mx/storage/app/uploads/public/623/b5d/3bd/623b5d3bd89e5651218521.pdf</t>
  </si>
  <si>
    <t>https://www.transparencia.cdmx.gob.mx/storage/app/uploads/public/623/a22/f58/623a22f580dbc336691822.pdf</t>
  </si>
  <si>
    <t>https://www.transparencia.cdmx.gob.mx/storage/app/uploads/public/623/a23/463/623a23463b5be219656871.pdf</t>
  </si>
  <si>
    <t>https://www.transparencia.cdmx.gob.mx/storage/app/uploads/public/623/b5d/5fd/623b5d5fd5a30712085922.pdf</t>
  </si>
  <si>
    <t>https://www.transparencia.cdmx.gob.mx/storage/app/uploads/public/624/4cd/1a2/6244cd1a291a6584310941.pdf</t>
  </si>
  <si>
    <t>https://www.transparencia.cdmx.gob.mx/storage/app/uploads/public/623/ca3/070/623ca30704550741901489.pdf</t>
  </si>
  <si>
    <t>https://www.transparencia.cdmx.gob.mx/storage/app/uploads/public/624/333/773/6243337736ef4251912819.pdf</t>
  </si>
  <si>
    <t>https://www.transparencia.cdmx.gob.mx/storage/app/uploads/public/623/ca3/24b/623ca324b60e1672363680.pdf</t>
  </si>
  <si>
    <t>https://www.transparencia.cdmx.gob.mx/storage/app/uploads/public/623/a23/861/623a238617b2c211200321.pdf</t>
  </si>
  <si>
    <t>https://www.transparencia.cdmx.gob.mx/storage/app/uploads/public/623/a23/a74/623a23a74413d710244356.pdf</t>
  </si>
  <si>
    <t>https://www.transparencia.cdmx.gob.mx/storage/app/uploads/public/624/336/a2a/624336a2aab6c544789217.pdf</t>
  </si>
  <si>
    <t>https://www.transparencia.cdmx.gob.mx/storage/app/uploads/public/624/333/8ce/6243338ce93df737395978.pdf</t>
  </si>
  <si>
    <t>https://www.transparencia.cdmx.gob.mx/storage/app/uploads/public/623/b5d/856/623b5d8563d5f192063047.pdf</t>
  </si>
  <si>
    <t>https://www.transparencia.cdmx.gob.mx/storage/app/uploads/public/623/b5d/ae0/623b5dae0fed4606085591.pdf</t>
  </si>
  <si>
    <t>https://www.transparencia.cdmx.gob.mx/storage/app/uploads/public/623/a66/93a/623a6693a5987138424757.pdf</t>
  </si>
  <si>
    <t>https://www.transparencia.cdmx.gob.mx/storage/app/uploads/public/623/a66/abe/623a66abedfed543152341.pdf</t>
  </si>
  <si>
    <t>https://www.transparencia.cdmx.gob.mx/storage/app/uploads/public/623/a66/d11/623a66d110e66805699919.pdf</t>
  </si>
  <si>
    <t>https://www.transparencia.cdmx.gob.mx/storage/app/uploads/public/623/a66/eab/623a66eab0d51681857604.pdf</t>
  </si>
  <si>
    <t>https://www.transparencia.cdmx.gob.mx/storage/app/uploads/public/623/a67/045/623a670450436304799740.pdf</t>
  </si>
  <si>
    <t>https://www.transparencia.cdmx.gob.mx/storage/app/uploads/public/623/a67/1ad/623a671ad0654668569402.pdf</t>
  </si>
  <si>
    <t>https://www.transparencia.cdmx.gob.mx/storage/app/uploads/public/623/a67/340/623a67340197a634488203.pdf</t>
  </si>
  <si>
    <t>https://www.transparencia.cdmx.gob.mx/storage/app/uploads/public/623/a67/4e0/623a674e0fb70799537692.pdf</t>
  </si>
  <si>
    <t>https://www.transparencia.cdmx.gob.mx/storage/app/uploads/public/624/373/225/6243732253d35393097620.pdf</t>
  </si>
  <si>
    <t>https://www.transparencia.cdmx.gob.mx/storage/app/uploads/public/623/938/2ef/6239382ef21b2564083842.pdf</t>
  </si>
  <si>
    <t>https://www.transparencia.cdmx.gob.mx/storage/app/uploads/public/623/a67/692/623a67692bf63410567346.pdf</t>
  </si>
  <si>
    <t>https://www.transparencia.cdmx.gob.mx/storage/app/uploads/public/624/33e/f01/62433ef01f3f9211663704.pdf</t>
  </si>
  <si>
    <t>https://www.transparencia.cdmx.gob.mx/storage/app/uploads/public/623/a67/80b/623a6780bc7dd099115663.pdf</t>
  </si>
  <si>
    <t>https://www.transparencia.cdmx.gob.mx/storage/app/uploads/public/624/4bf/54e/6244bf54ed747445482379.pdf</t>
  </si>
  <si>
    <t>https://www.transparencia.cdmx.gob.mx/storage/app/uploads/public/624/77e/39c/62477e39c97c1464949367.pdf</t>
  </si>
  <si>
    <t>https://www.transparencia.cdmx.gob.mx/storage/app/uploads/public/623/938/53d/62393853d21ff007361090.pdf</t>
  </si>
  <si>
    <t>https://www.transparencia.cdmx.gob.mx/storage/app/uploads/public/623/938/6bd/6239386bd4e74558936900.pdf</t>
  </si>
  <si>
    <t>https://www.transparencia.cdmx.gob.mx/storage/app/uploads/public/623/938/bc0/623938bc08df0614379810.pdf</t>
  </si>
  <si>
    <t>https://www.transparencia.cdmx.gob.mx/storage/app/uploads/public/623/938/d67/623938d67c321090063460.pdf</t>
  </si>
  <si>
    <t>https://www.transparencia.cdmx.gob.mx/storage/app/uploads/public/623/938/f7e/623938f7ef62f012164528.pdf</t>
  </si>
  <si>
    <t>https://www.transparencia.cdmx.gob.mx/storage/app/uploads/public/623/939/13a/62393913a4f4c956401756.pdf</t>
  </si>
  <si>
    <t>https://www.transparencia.cdmx.gob.mx/storage/app/uploads/public/623/939/363/62393936342b7476022677.pdf</t>
  </si>
  <si>
    <t>https://www.transparencia.cdmx.gob.mx/storage/app/uploads/public/623/939/5c7/6239395c71850143637278.pdf</t>
  </si>
  <si>
    <t>https://www.transparencia.cdmx.gob.mx/storage/app/uploads/public/623/b5d/d09/623b5dd099921606075345.pdf</t>
  </si>
  <si>
    <t>https://www.transparencia.cdmx.gob.mx/storage/app/uploads/public/623/ca3/3d6/623ca33d6164a889989630.pdf</t>
  </si>
  <si>
    <t>https://www.transparencia.cdmx.gob.mx/storage/app/uploads/public/623/ca3/5ec/623ca35ec460d887879792.pdf</t>
  </si>
  <si>
    <t>https://www.transparencia.cdmx.gob.mx/storage/app/uploads/public/623/a3a/386/623a3a386ecf0279975264.pdf</t>
  </si>
  <si>
    <t>https://www.transparencia.cdmx.gob.mx/storage/app/uploads/public/623/939/7f3/6239397f33cf2921741981.pdf</t>
  </si>
  <si>
    <t>https://www.transparencia.cdmx.gob.mx/storage/app/uploads/public/623/ca3/776/623ca37766645376851277.pdf</t>
  </si>
  <si>
    <t>https://www.transparencia.cdmx.gob.mx/storage/app/uploads/public/623/56b/f71/62356bf71c1e4570110676.pdf</t>
  </si>
  <si>
    <t>https://www.transparencia.cdmx.gob.mx/storage/app/uploads/public/623/939/9e9/6239399e9269e516062744.pdf</t>
  </si>
  <si>
    <t>https://www.transparencia.cdmx.gob.mx/storage/app/uploads/public/623/939/be8/623939be85ce1712998261.pdf</t>
  </si>
  <si>
    <t>https://www.transparencia.cdmx.gob.mx/storage/app/uploads/public/624/4bf/a11/6244bfa1125d3153817650.pdf</t>
  </si>
  <si>
    <t>https://www.transparencia.cdmx.gob.mx/storage/app/uploads/public/623/939/df8/623939df830f0847468204.pdf</t>
  </si>
  <si>
    <t>https://www.transparencia.cdmx.gob.mx/storage/app/uploads/public/623/93a/4f2/62393a4f265de754773686.pdf</t>
  </si>
  <si>
    <t>https://www.transparencia.cdmx.gob.mx/storage/app/uploads/public/623/93a/859/62393a859e81e181532721.pdf</t>
  </si>
  <si>
    <t>https://www.transparencia.cdmx.gob.mx/storage/app/uploads/public/623/93a/ad5/62393aad52086772718541.pdf</t>
  </si>
  <si>
    <t>https://www.transparencia.cdmx.gob.mx/storage/app/uploads/public/623/b5d/f4d/623b5df4dd833382545882.pdf</t>
  </si>
  <si>
    <t>https://www.transparencia.cdmx.gob.mx/storage/app/uploads/public/623/b5e/182/623b5e1825848937205293.pdf</t>
  </si>
  <si>
    <t>https://www.transparencia.cdmx.gob.mx/storage/app/uploads/public/623/b5e/3f6/623b5e3f62deb965556858.pdf</t>
  </si>
  <si>
    <t>https://www.transparencia.cdmx.gob.mx/storage/app/uploads/public/624/33f/12d/62433f12d6a7b015695864.pdf</t>
  </si>
  <si>
    <t>https://www.transparencia.cdmx.gob.mx/storage/app/uploads/public/624/4cd/7eb/6244cd7eb8496211005021.pdf</t>
  </si>
  <si>
    <t>https://www.transparencia.cdmx.gob.mx/storage/app/uploads/public/623/ca3/e1e/623ca3e1eaf23837611340.pdf</t>
  </si>
  <si>
    <t>https://www.transparencia.cdmx.gob.mx/storage/app/uploads/public/623/93a/daa/62393adaadaa4468845230.pdf</t>
  </si>
  <si>
    <t>https://www.transparencia.cdmx.gob.mx/storage/app/uploads/public/623/a3a/a25/623a3aa25e0a9064751023.pdf</t>
  </si>
  <si>
    <t>https://www.transparencia.cdmx.gob.mx/storage/app/uploads/public/623/a1e/b72/623a1eb724bd8469065872.pdf</t>
  </si>
  <si>
    <t>https://www.transparencia.cdmx.gob.mx/storage/app/uploads/public/623/a3b/524/623a3b524f13d913499699.pdf</t>
  </si>
  <si>
    <t>https://www.transparencia.cdmx.gob.mx/storage/app/uploads/public/623/ca4/02a/623ca402a5592310069632.pdf</t>
  </si>
  <si>
    <t>https://www.transparencia.cdmx.gob.mx/storage/app/uploads/public/623/93a/f1d/62393af1d1e74954772495.pdf</t>
  </si>
  <si>
    <t>https://www.transparencia.cdmx.gob.mx/storage/app/uploads/public/623/a3b/825/623a3b825f483566041717.pdf</t>
  </si>
  <si>
    <t>https://www.transparencia.cdmx.gob.mx/storage/app/uploads/public/624/4c4/de8/6244c4de8ca69912987814.pdf</t>
  </si>
  <si>
    <t>https://www.transparencia.cdmx.gob.mx/storage/app/uploads/public/623/b5e/68a/623b5e68aa201045109743.pdf</t>
  </si>
  <si>
    <t>https://www.transparencia.cdmx.gob.mx/storage/app/uploads/public/623/b5e/946/623b5e946cd40873932710.pdf</t>
  </si>
  <si>
    <t>https://www.transparencia.cdmx.gob.mx/storage/app/uploads/public/623/93b/175/62393b175b45f222621507.pdf</t>
  </si>
  <si>
    <t>https://www.transparencia.cdmx.gob.mx/storage/app/uploads/public/623/ca4/6b1/623ca46b1e227665979329.pdf</t>
  </si>
  <si>
    <t>https://www.transparencia.cdmx.gob.mx/storage/app/uploads/public/623/a3b/d5b/623a3bd5bcbf9940749790.pdf</t>
  </si>
  <si>
    <t>https://www.transparencia.cdmx.gob.mx/storage/app/uploads/public/623/a3b/f99/623a3bf996dce790557408.pdf</t>
  </si>
  <si>
    <t>https://www.transparencia.cdmx.gob.mx/storage/app/uploads/public/624/333/aaa/624333aaaa7c5401659353.pdf</t>
  </si>
  <si>
    <t>https://www.transparencia.cdmx.gob.mx/storage/app/uploads/public/623/ca4/855/623ca485588aa283866835.pdf</t>
  </si>
  <si>
    <t>https://www.transparencia.cdmx.gob.mx/storage/app/uploads/public/624/4c0/335/6244c0335707d266020953.pdf</t>
  </si>
  <si>
    <t>https://www.transparencia.cdmx.gob.mx/storage/app/uploads/public/624/4c0/4ca/6244c04cafe60080949681.pdf</t>
  </si>
  <si>
    <t>https://www.transparencia.cdmx.gob.mx/storage/app/uploads/public/624/4c0/814/6244c0814cd05381775863.pdf</t>
  </si>
  <si>
    <t>https://www.transparencia.cdmx.gob.mx/storage/app/uploads/public/624/333/c39/624333c39a523231895258.pdf</t>
  </si>
  <si>
    <t>https://www.transparencia.cdmx.gob.mx/storage/app/uploads/public/623/a24/79b/623a2479b6673572260303.pdf</t>
  </si>
  <si>
    <t>https://www.transparencia.cdmx.gob.mx/storage/app/uploads/public/623/93b/329/62393b329812b260995788.pdf</t>
  </si>
  <si>
    <t>https://www.transparencia.cdmx.gob.mx/storage/app/uploads/public/623/b5e/b89/623b5eb89d56b670865769.pdf</t>
  </si>
  <si>
    <t>https://www.transparencia.cdmx.gob.mx/storage/app/uploads/public/624/4a7/d4b/6244a7d4b5439549524693.pdf</t>
  </si>
  <si>
    <t>https://www.transparencia.cdmx.gob.mx/storage/app/uploads/public/624/375/b89/624375b89e570754010884.pdf</t>
  </si>
  <si>
    <t>https://www.transparencia.cdmx.gob.mx/storage/app/uploads/public/624/75d/915/62475d9153b32647948086.pdf</t>
  </si>
  <si>
    <t>https://www.transparencia.cdmx.gob.mx/storage/app/uploads/public/623/a1e/d1c/623a1ed1ccfcd242204811.pdf</t>
  </si>
  <si>
    <t>https://www.transparencia.cdmx.gob.mx/storage/app/uploads/public/623/a3c/174/623a3c174ae76758724731.pdf</t>
  </si>
  <si>
    <t>https://www.transparencia.cdmx.gob.mx/storage/app/uploads/public/624/333/dd7/624333dd7fabb086732808.pdf</t>
  </si>
  <si>
    <t>https://www.transparencia.cdmx.gob.mx/storage/app/uploads/public/624/375/fb1/624375fb16d4e120594074.pdf</t>
  </si>
  <si>
    <t>https://www.transparencia.cdmx.gob.mx/storage/app/uploads/public/624/376/299/6243762995d5f040100209.pdf</t>
  </si>
  <si>
    <t>https://www.transparencia.cdmx.gob.mx/storage/app/uploads/public/623/b5e/dc5/623b5edc5e69b239296447.pdf</t>
  </si>
  <si>
    <t>https://www.transparencia.cdmx.gob.mx/storage/app/uploads/public/624/4ca/32c/6244ca32c4975986172569.pdf</t>
  </si>
  <si>
    <t>https://www.transparencia.cdmx.gob.mx/storage/app/uploads/public/623/ca5/048/623ca50489b2c130351614.pdf</t>
  </si>
  <si>
    <t>https://www.transparencia.cdmx.gob.mx/storage/app/uploads/public/624/376/5fa/6243765fa9865804110039.pdf</t>
  </si>
  <si>
    <t>https://www.transparencia.cdmx.gob.mx/storage/app/uploads/public/623/b5f/04d/623b5f04db1f9747888463.pdf</t>
  </si>
  <si>
    <t>https://www.transparencia.cdmx.gob.mx/storage/app/uploads/public/624/33f/2d7/62433f2d76b23532304166.pdf</t>
  </si>
  <si>
    <t>https://www.transparencia.cdmx.gob.mx/storage/app/uploads/public/623/a3c/359/623a3c359c81c197866378.pdf</t>
  </si>
  <si>
    <t>https://www.transparencia.cdmx.gob.mx/storage/app/uploads/public/624/376/aec/624376aec7b12945073309.pdf</t>
  </si>
  <si>
    <t>https://www.transparencia.cdmx.gob.mx/storage/app/uploads/public/624/75d/a63/62475da63f346605826804.pdf</t>
  </si>
  <si>
    <t>https://www.transparencia.cdmx.gob.mx/storage/app/uploads/public/623/93b/66c/62393b66c907c815649719.pdf</t>
  </si>
  <si>
    <t>https://www.transparencia.cdmx.gob.mx/storage/app/uploads/public/624/75d/cc8/62475dcc85d8d478268678.pdf</t>
  </si>
  <si>
    <t>https://www.transparencia.cdmx.gob.mx/storage/app/uploads/public/623/a3d/281/623a3d281c728851190474.pdf</t>
  </si>
  <si>
    <t>https://www.transparencia.cdmx.gob.mx/storage/app/uploads/public/624/4c1/683/6244c1683a7a2016060194.pdf</t>
  </si>
  <si>
    <t>https://www.transparencia.cdmx.gob.mx/storage/app/uploads/public/624/4d2/6aa/6244d26aa0384445137178.pdf</t>
  </si>
  <si>
    <t>https://www.transparencia.cdmx.gob.mx/storage/app/uploads/public/624/33f/7db/62433f7db5b9c392194862.pdf</t>
  </si>
  <si>
    <t>https://www.transparencia.cdmx.gob.mx/storage/app/uploads/public/624/33f/604/62433f6049b7a437273090.pdf</t>
  </si>
  <si>
    <t>https://www.transparencia.cdmx.gob.mx/storage/app/uploads/public/623/b5f/2d6/623b5f2d66af7310314443.pdf</t>
  </si>
  <si>
    <t>https://www.transparencia.cdmx.gob.mx/storage/app/uploads/public/623/b5f/535/623b5f535db9b230576656.pdf</t>
  </si>
  <si>
    <t>https://www.transparencia.cdmx.gob.mx/storage/app/uploads/public/623/b5f/7ba/623b5f7ba089d545219356.pdf</t>
  </si>
  <si>
    <t>https://www.transparencia.cdmx.gob.mx/storage/app/uploads/public/624/376/ecb/624376ecbc63a187312098.pdf</t>
  </si>
  <si>
    <t>https://www.transparencia.cdmx.gob.mx/storage/app/uploads/public/623/a3d/ed4/623a3ded4668b234925630.pdf</t>
  </si>
  <si>
    <t>https://www.transparencia.cdmx.gob.mx/storage/app/uploads/public/623/a3e/4d1/623a3e4d1346b829868203.pdf</t>
  </si>
  <si>
    <t>https://www.transparencia.cdmx.gob.mx/storage/app/uploads/public/623/a3e/674/623a3e674456b443094064.pdf</t>
  </si>
  <si>
    <t>https://www.transparencia.cdmx.gob.mx/storage/app/uploads/public/623/a3e/db9/623a3edb96cb6055475275.pdf</t>
  </si>
  <si>
    <t>https://www.transparencia.cdmx.gob.mx/storage/app/uploads/public/623/b5f/a82/623b5fa826a0b771818598.pdf</t>
  </si>
  <si>
    <t>https://www.transparencia.cdmx.gob.mx/storage/app/uploads/public/624/4cf/18a/6244cf18a0211693558309.pdf</t>
  </si>
  <si>
    <t>https://www.transparencia.cdmx.gob.mx/storage/app/uploads/public/623/a3e/ff3/623a3eff37a1c221744620.pdf</t>
  </si>
  <si>
    <t>https://www.transparencia.cdmx.gob.mx/storage/app/uploads/public/624/333/f76/624333f76912d907281607.pdf</t>
  </si>
  <si>
    <t>https://www.transparencia.cdmx.gob.mx/storage/app/uploads/public/623/a3f/1ab/623a3f1ab664e939400171.pdf</t>
  </si>
  <si>
    <t>https://www.transparencia.cdmx.gob.mx/storage/app/uploads/public/624/377/187/624377187e132123553211.pdf</t>
  </si>
  <si>
    <t>https://www.transparencia.cdmx.gob.mx/storage/app/uploads/public/623/a1f/656/623a1f6569fa6611817971.pdf</t>
  </si>
  <si>
    <t>https://www.transparencia.cdmx.gob.mx/storage/app/uploads/public/624/377/695/6243776959572668488549.pdf</t>
  </si>
  <si>
    <t>https://www.transparencia.cdmx.gob.mx/storage/app/uploads/public/623/a3f/80b/623a3f80b5f6a994137326.pdf</t>
  </si>
  <si>
    <t>https://www.transparencia.cdmx.gob.mx/storage/app/uploads/public/624/75d/e99/62475de995176042165355.pdf</t>
  </si>
  <si>
    <t>https://www.transparencia.cdmx.gob.mx/storage/app/uploads/public/623/a3f/b97/623a3fb973c1e733379263.pdf</t>
  </si>
  <si>
    <t>https://www.transparencia.cdmx.gob.mx/storage/app/uploads/public/624/334/149/6243341497b17324090072.pdf</t>
  </si>
  <si>
    <t>https://www.transparencia.cdmx.gob.mx/storage/app/uploads/public/624/334/2bb/6243342bbdca4759665047.pdf</t>
  </si>
  <si>
    <t>https://www.transparencia.cdmx.gob.mx/storage/app/uploads/public/624/334/469/624334469c5ed014495168.pdf</t>
  </si>
  <si>
    <t>https://www.transparencia.cdmx.gob.mx/storage/app/uploads/public/624/498/5a9/6244985a91f8e547135896.pdf</t>
  </si>
  <si>
    <t>https://www.transparencia.cdmx.gob.mx/storage/app/uploads/public/624/77e/4bc/62477e4bc8014028025208.pdf</t>
  </si>
  <si>
    <t>https://www.transparencia.cdmx.gob.mx/storage/app/uploads/public/623/93b/8c8/62393b8c80c67126958359.pdf</t>
  </si>
  <si>
    <t>https://www.transparencia.cdmx.gob.mx/storage/app/uploads/public/624/77e/5cc/62477e5cc579a471007555.pdf</t>
  </si>
  <si>
    <t>https://www.transparencia.cdmx.gob.mx/storage/app/uploads/public/624/4ca/81f/6244ca81f0a28146180259.pdf</t>
  </si>
  <si>
    <t>https://www.transparencia.cdmx.gob.mx/storage/app/uploads/public/623/a40/075/623a400754364246461304.pdf</t>
  </si>
  <si>
    <t>https://www.transparencia.cdmx.gob.mx/storage/app/uploads/public/624/498/745/624498745787a187700683.pdf</t>
  </si>
  <si>
    <t>https://www.transparencia.cdmx.gob.mx/storage/app/uploads/public/624/498/a71/624498a71119c424633662.pdf</t>
  </si>
  <si>
    <t>https://www.transparencia.cdmx.gob.mx/storage/app/uploads/public/624/498/c3b/624498c3b2715351591373.pdf</t>
  </si>
  <si>
    <t>https://www.transparencia.cdmx.gob.mx/storage/app/uploads/public/623/cc0/597/623cc05973910915210228.pdf</t>
  </si>
  <si>
    <t>https://www.transparencia.cdmx.gob.mx/storage/app/uploads/public/624/377/b2d/624377b2d3132482951061.pdf</t>
  </si>
  <si>
    <t>https://www.transparencia.cdmx.gob.mx/storage/app/uploads/public/623/a40/b24/623a40b2431c0396715689.pdf</t>
  </si>
  <si>
    <t>https://www.transparencia.cdmx.gob.mx/storage/app/uploads/public/623/a40/e9d/623a40e9dbcac725680029.pdf</t>
  </si>
  <si>
    <t>https://www.transparencia.cdmx.gob.mx/storage/app/uploads/public/623/a41/3db/623a413db7686989105900.pdf</t>
  </si>
  <si>
    <t>https://www.transparencia.cdmx.gob.mx/storage/app/uploads/public/624/33f/9ed/62433f9edefc3166924874.pdf</t>
  </si>
  <si>
    <t>https://www.transparencia.cdmx.gob.mx/storage/app/uploads/public/623/b5f/cad/623b5fcad8bf4644772780.pdf</t>
  </si>
  <si>
    <t>https://www.transparencia.cdmx.gob.mx/storage/app/uploads/public/624/77e/6dc/62477e6dcbb11099289905.pdf</t>
  </si>
  <si>
    <t>https://www.transparencia.cdmx.gob.mx/storage/app/uploads/public/623/a41/771/623a417712383348513267.pdf</t>
  </si>
  <si>
    <t>https://www.transparencia.cdmx.gob.mx/storage/app/uploads/public/623/a41/9fa/623a419faedf6762323093.pdf</t>
  </si>
  <si>
    <t>https://www.transparencia.cdmx.gob.mx/storage/app/uploads/public/623/b5f/efe/623b5fefecfb1502715309.pdf</t>
  </si>
  <si>
    <t>https://www.transparencia.cdmx.gob.mx/storage/app/uploads/public/624/75e/0b4/62475e0b46672215717664.pdf</t>
  </si>
  <si>
    <t>https://www.transparencia.cdmx.gob.mx/storage/app/uploads/public/624/75e/238/62475e238d727825385403.pdf</t>
  </si>
  <si>
    <t>https://www.transparencia.cdmx.gob.mx/storage/app/uploads/public/623/a42/266/623a422666123687966790.pdf</t>
  </si>
  <si>
    <t>https://www.transparencia.cdmx.gob.mx/storage/app/uploads/public/623/b60/1a0/623b601a08035403857541.pdf</t>
  </si>
  <si>
    <t>https://www.transparencia.cdmx.gob.mx/storage/app/uploads/public/624/77e/810/62477e810cc49129660306.pdf</t>
  </si>
  <si>
    <t>https://www.transparencia.cdmx.gob.mx/storage/app/uploads/public/624/75e/354/62475e35411c3323196567.pdf</t>
  </si>
  <si>
    <t>https://www.transparencia.cdmx.gob.mx/storage/app/uploads/public/623/a43/272/623a432724700184855321.pdf</t>
  </si>
  <si>
    <t>https://www.transparencia.cdmx.gob.mx/storage/app/uploads/public/623/b60/3fe/623b603fefb2b992876707.pdf</t>
  </si>
  <si>
    <t>https://www.transparencia.cdmx.gob.mx/storage/app/uploads/public/623/a43/88a/623a4388a765a990999775.pdf</t>
  </si>
  <si>
    <t>https://www.transparencia.cdmx.gob.mx/storage/app/uploads/public/624/334/5dd/6243345dd9790695596664.pdf</t>
  </si>
  <si>
    <t>https://www.transparencia.cdmx.gob.mx/storage/app/uploads/public/624/77e/968/62477e9686ae9338748041.pdf</t>
  </si>
  <si>
    <t>https://www.transparencia.cdmx.gob.mx/storage/app/uploads/public/623/93b/ca8/62393bca84f22314852715.pdf</t>
  </si>
  <si>
    <t>https://www.transparencia.cdmx.gob.mx/storage/app/uploads/public/623/a43/bb5/623a43bb55abc062251578.pdf</t>
  </si>
  <si>
    <t>https://www.transparencia.cdmx.gob.mx/storage/app/uploads/public/623/ca5/8f7/623ca58f77683695725154.pdf</t>
  </si>
  <si>
    <t>https://www.transparencia.cdmx.gob.mx/storage/app/uploads/public/623/93b/e72/62393be729777891109751.pdf</t>
  </si>
  <si>
    <t>https://www.transparencia.cdmx.gob.mx/storage/app/uploads/public/623/93c/068/62393c0685a4b001038441.pdf</t>
  </si>
  <si>
    <t>https://www.transparencia.cdmx.gob.mx/storage/app/uploads/public/624/dc6/c28/624dc6c28a3e8534752774.pdf</t>
  </si>
  <si>
    <t>https://www.transparencia.cdmx.gob.mx/storage/app/uploads/public/623/a43/f17/623a43f1708ac252028474.pdf</t>
  </si>
  <si>
    <t>https://www.transparencia.cdmx.gob.mx/storage/app/uploads/public/623/b60/682/623b606822127871309559.pdf</t>
  </si>
  <si>
    <t>https://www.transparencia.cdmx.gob.mx/storage/app/uploads/public/623/a44/101/623a44101fa7f025708212.pdf</t>
  </si>
  <si>
    <t>https://www.transparencia.cdmx.gob.mx/storage/app/uploads/public/624/4a8/1df/6244a81df2396368210537.pdf</t>
  </si>
  <si>
    <t>https://www.transparencia.cdmx.gob.mx/storage/app/uploads/public/623/93c/2d9/62393c2d9ac27387254386.pdf</t>
  </si>
  <si>
    <t>https://www.transparencia.cdmx.gob.mx/storage/app/uploads/public/623/ca5/b04/623ca5b04f47d641988939.pdf</t>
  </si>
  <si>
    <t>https://www.transparencia.cdmx.gob.mx/storage/app/uploads/public/624/dc6/e5d/624dc6e5d2466634709746.pdf</t>
  </si>
  <si>
    <t>https://www.transparencia.cdmx.gob.mx/storage/app/uploads/public/623/93c/513/62393c513ca25322623320.pdf</t>
  </si>
  <si>
    <t>https://www.transparencia.cdmx.gob.mx/storage/app/uploads/public/623/93c/9c0/62393c9c03cc6431685803.pdf</t>
  </si>
  <si>
    <t>https://www.transparencia.cdmx.gob.mx/storage/app/uploads/public/623/93c/b8c/62393cb8c382b022321092.pdf</t>
  </si>
  <si>
    <t>https://www.transparencia.cdmx.gob.mx/storage/app/uploads/public/623/93c/d59/62393cd5987cf939395742.pdf</t>
  </si>
  <si>
    <t>https://www.transparencia.cdmx.gob.mx/storage/app/uploads/public/623/93c/ee6/62393cee67935898317610.pdf</t>
  </si>
  <si>
    <t>https://www.transparencia.cdmx.gob.mx/storage/app/uploads/public/624/dc7/386/624dc738618b8355919309.pdf</t>
  </si>
  <si>
    <t>https://www.transparencia.cdmx.gob.mx/storage/app/uploads/public/623/93d/111/62393d111b8ba496752582.pdf</t>
  </si>
  <si>
    <t>https://www.transparencia.cdmx.gob.mx/storage/app/uploads/public/623/b60/91e/623b6091e9550032930448.pdf</t>
  </si>
  <si>
    <t>https://www.transparencia.cdmx.gob.mx/storage/app/uploads/public/624/4d0/305/6244d0305cb59965186244.pdf</t>
  </si>
  <si>
    <t>https://www.transparencia.cdmx.gob.mx/storage/app/uploads/public/624/dc7/5f5/624dc75f55e1f076951307.pdf</t>
  </si>
  <si>
    <t>https://www.transparencia.cdmx.gob.mx/storage/app/uploads/public/623/a44/48a/623a4448a6856379947025.pdf</t>
  </si>
  <si>
    <t>https://www.transparencia.cdmx.gob.mx/storage/app/uploads/public/624/33f/b3c/62433fb3c323a668837484.pdf</t>
  </si>
  <si>
    <t>https://www.transparencia.cdmx.gob.mx/storage/app/uploads/public/623/b60/b93/623b60b93e3ab025544872.pdf</t>
  </si>
  <si>
    <t>https://www.transparencia.cdmx.gob.mx/storage/app/uploads/public/623/a44/6a9/623a446a9b5b3338141054.pdf</t>
  </si>
  <si>
    <t>https://www.transparencia.cdmx.gob.mx/storage/app/uploads/public/623/93d/2c9/62393d2c9ded5640554480.pdf</t>
  </si>
  <si>
    <t>https://www.transparencia.cdmx.gob.mx/storage/app/uploads/public/623/a1f/ddd/623a1fddd48a2508094487.pdf</t>
  </si>
  <si>
    <t>https://www.transparencia.cdmx.gob.mx/storage/app/uploads/public/623/93d/60b/62393d60bbe18996278507.pdf</t>
  </si>
  <si>
    <t>https://www.transparencia.cdmx.gob.mx/storage/app/uploads/public/623/93d/871/62393d87154f4626360953.pdf</t>
  </si>
  <si>
    <t>https://www.transparencia.cdmx.gob.mx/storage/app/uploads/public/624/33f/e19/62433fe194017470515924.pdf</t>
  </si>
  <si>
    <t>https://www.transparencia.cdmx.gob.mx/storage/app/uploads/public/623/93d/a34/62393da34e304207095961.pdf</t>
  </si>
  <si>
    <t>https://www.transparencia.cdmx.gob.mx/storage/app/uploads/public/623/93d/e09/62393de09903d778921577.pdf</t>
  </si>
  <si>
    <t>https://www.transparencia.cdmx.gob.mx/storage/app/uploads/public/623/93e/025/62393e0250642108295087.pdf</t>
  </si>
  <si>
    <t>https://www.transparencia.cdmx.gob.mx/storage/app/uploads/public/624/dd5/86b/624dd586b4b15766054329.pdf</t>
  </si>
  <si>
    <t>https://www.transparencia.cdmx.gob.mx/storage/app/uploads/public/623/ca5/cab/623ca5cabdb05070889443.pdf</t>
  </si>
  <si>
    <t>https://www.transparencia.cdmx.gob.mx/storage/app/uploads/public/623/93e/1f1/62393e1f17b6f628850337.pdf</t>
  </si>
  <si>
    <t>https://www.transparencia.cdmx.gob.mx/storage/app/uploads/public/624/dc8/99b/624dc899b5573194579040.pdf</t>
  </si>
  <si>
    <t>https://www.transparencia.cdmx.gob.mx/storage/app/uploads/public/623/b60/de7/623b60de7a45c506732093.pdf</t>
  </si>
  <si>
    <t>https://www.transparencia.cdmx.gob.mx/storage/app/uploads/public/624/dc8/bc0/624dc8bc02d05240891369.pdf</t>
  </si>
  <si>
    <t>https://www.transparencia.cdmx.gob.mx/storage/app/uploads/public/623/a20/3e2/623a203e270a1301680238.pdf</t>
  </si>
  <si>
    <t>https://www.transparencia.cdmx.gob.mx/storage/app/uploads/public/623/93e/409/62393e409070c955731896.pdf</t>
  </si>
  <si>
    <t>https://www.transparencia.cdmx.gob.mx/storage/app/uploads/public/624/dc9/815/624dc9815767f414776710.pdf</t>
  </si>
  <si>
    <t>https://www.transparencia.cdmx.gob.mx/storage/app/uploads/public/623/b61/039/623b610393553076352081.pdf</t>
  </si>
  <si>
    <t>https://www.transparencia.cdmx.gob.mx/storage/app/uploads/public/624/dc9/c3c/624dc9c3c6f95197134756.pdf</t>
  </si>
  <si>
    <t>https://www.transparencia.cdmx.gob.mx/storage/app/uploads/public/624/dc9/e43/624dc9e439f9b492843251.pdf</t>
  </si>
  <si>
    <t>https://www.transparencia.cdmx.gob.mx/storage/app/uploads/public/623/93e/625/62393e625ea7d912476762.pdf</t>
  </si>
  <si>
    <t>https://www.transparencia.cdmx.gob.mx/storage/app/uploads/public/623/93e/9f8/62393e9f8acb4488159488.pdf</t>
  </si>
  <si>
    <t>https://www.transparencia.cdmx.gob.mx/storage/app/uploads/public/623/93e/be3/62393ebe3365c408997882.pdf</t>
  </si>
  <si>
    <t>https://www.transparencia.cdmx.gob.mx/storage/app/uploads/public/624/4ca/f7d/6244caf7df87c034589923.pdf</t>
  </si>
  <si>
    <t>https://www.transparencia.cdmx.gob.mx/storage/app/uploads/public/623/b61/32c/623b6132c1adf524343875.pdf</t>
  </si>
  <si>
    <t>https://www.transparencia.cdmx.gob.mx/storage/app/uploads/public/623/ca5/e3d/623ca5e3d5036464207360.pdf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</si>
</sst>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charset val="1"/>
    </font>
    <font>
      <u/>
      <sz val="11"/>
      <color theme="1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5" fillId="0" borderId="0" xfId="2" applyAlignment="1">
      <alignment horizontal="left" vertical="center"/>
    </xf>
    <xf numFmtId="0" fontId="5" fillId="0" borderId="0" xfId="2" applyAlignment="1">
      <alignment vertical="center"/>
    </xf>
    <xf numFmtId="0" fontId="4" fillId="0" borderId="0" xfId="3" applyFill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4">
    <cellStyle name="Hipervínculo" xfId="1" builtinId="8"/>
    <cellStyle name="Hipervínculo 2" xfId="3" xr:uid="{D718DB65-CCE5-4429-BF77-31D72D98B06A}"/>
    <cellStyle name="Normal" xfId="0" builtinId="0"/>
    <cellStyle name="Normal 3" xfId="2" xr:uid="{2D319EAC-FB32-4E12-A52F-159A8B3FFE0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5e2/f8a/30b/5e2f8a30bbdf5245958540.pdf" TargetMode="External"/><Relationship Id="rId13" Type="http://schemas.openxmlformats.org/officeDocument/2006/relationships/hyperlink" Target="https://www.transparencia.cdmx.gob.mx/storage/app/uploads/public/5f2/adf/966/5f2adf9664ce9449322270.pdf" TargetMode="External"/><Relationship Id="rId18" Type="http://schemas.openxmlformats.org/officeDocument/2006/relationships/hyperlink" Target="https://www.transparencia.cdmx.gob.mx/storage/app/uploads/public/5f2/adf/966/5f2adf9664ce9449322270.pdf" TargetMode="External"/><Relationship Id="rId26" Type="http://schemas.openxmlformats.org/officeDocument/2006/relationships/hyperlink" Target="https://www.transparencia.cdmx.gob.mx/storage/app/uploads/public/5f2/adf/966/5f2adf9664ce9449322270.pdf" TargetMode="External"/><Relationship Id="rId39" Type="http://schemas.openxmlformats.org/officeDocument/2006/relationships/hyperlink" Target="https://www.transparencia.cdmx.gob.mx/storage/app/uploads/public/5f2/adf/966/5f2adf9664ce9449322270.pdf" TargetMode="External"/><Relationship Id="rId3" Type="http://schemas.openxmlformats.org/officeDocument/2006/relationships/hyperlink" Target="https://www.transparencia.cdmx.gob.mx/storage/app/uploads/public/5e2/f89/088/5e2f890886bb9384716696.pdf" TargetMode="External"/><Relationship Id="rId21" Type="http://schemas.openxmlformats.org/officeDocument/2006/relationships/hyperlink" Target="https://www.transparencia.cdmx.gob.mx/storage/app/uploads/public/5f2/adf/966/5f2adf9664ce9449322270.pdf" TargetMode="External"/><Relationship Id="rId34" Type="http://schemas.openxmlformats.org/officeDocument/2006/relationships/hyperlink" Target="https://www.transparencia.cdmx.gob.mx/storage/app/uploads/public/5f2/adf/966/5f2adf9664ce9449322270.pdf" TargetMode="External"/><Relationship Id="rId42" Type="http://schemas.openxmlformats.org/officeDocument/2006/relationships/hyperlink" Target="https://www.transparencia.cdmx.gob.mx/storage/app/uploads/public/5f2/adf/966/5f2adf9664ce9449322270.pdf" TargetMode="External"/><Relationship Id="rId7" Type="http://schemas.openxmlformats.org/officeDocument/2006/relationships/hyperlink" Target="https://www.transparencia.cdmx.gob.mx/storage/app/uploads/public/5e2/f8a/18a/5e2f8a18a1813494842791.pdf" TargetMode="External"/><Relationship Id="rId12" Type="http://schemas.openxmlformats.org/officeDocument/2006/relationships/hyperlink" Target="https://www.transparencia.cdmx.gob.mx/storage/app/uploads/public/5f2/adf/966/5f2adf9664ce9449322270.pdf" TargetMode="External"/><Relationship Id="rId17" Type="http://schemas.openxmlformats.org/officeDocument/2006/relationships/hyperlink" Target="https://www.transparencia.cdmx.gob.mx/storage/app/uploads/public/5f2/adf/966/5f2adf9664ce9449322270.pdf" TargetMode="External"/><Relationship Id="rId25" Type="http://schemas.openxmlformats.org/officeDocument/2006/relationships/hyperlink" Target="https://www.transparencia.cdmx.gob.mx/storage/app/uploads/public/5f2/adf/966/5f2adf9664ce9449322270.pdf" TargetMode="External"/><Relationship Id="rId33" Type="http://schemas.openxmlformats.org/officeDocument/2006/relationships/hyperlink" Target="https://www.transparencia.cdmx.gob.mx/storage/app/uploads/public/5f2/adf/966/5f2adf9664ce9449322270.pdf" TargetMode="External"/><Relationship Id="rId38" Type="http://schemas.openxmlformats.org/officeDocument/2006/relationships/hyperlink" Target="https://www.transparencia.cdmx.gob.mx/storage/app/uploads/public/5f2/adf/966/5f2adf9664ce9449322270.pdf" TargetMode="External"/><Relationship Id="rId2" Type="http://schemas.openxmlformats.org/officeDocument/2006/relationships/hyperlink" Target="https://www.transparencia.cdmx.gob.mx/storage/app/uploads/public/5e2/f89/072/5e2f89072121a740230718.pdf" TargetMode="External"/><Relationship Id="rId16" Type="http://schemas.openxmlformats.org/officeDocument/2006/relationships/hyperlink" Target="https://www.transparencia.cdmx.gob.mx/storage/app/uploads/public/5f2/adf/966/5f2adf9664ce9449322270.pdf" TargetMode="External"/><Relationship Id="rId20" Type="http://schemas.openxmlformats.org/officeDocument/2006/relationships/hyperlink" Target="https://www.transparencia.cdmx.gob.mx/storage/app/uploads/public/5f2/adf/966/5f2adf9664ce9449322270.pdf" TargetMode="External"/><Relationship Id="rId29" Type="http://schemas.openxmlformats.org/officeDocument/2006/relationships/hyperlink" Target="https://www.transparencia.cdmx.gob.mx/storage/app/uploads/public/5f2/adf/966/5f2adf9664ce9449322270.pdf" TargetMode="External"/><Relationship Id="rId41" Type="http://schemas.openxmlformats.org/officeDocument/2006/relationships/hyperlink" Target="https://www.transparencia.cdmx.gob.mx/storage/app/uploads/public/5f2/adf/966/5f2adf9664ce9449322270.pdf" TargetMode="External"/><Relationship Id="rId1" Type="http://schemas.openxmlformats.org/officeDocument/2006/relationships/hyperlink" Target="https://www.transparencia.cdmx.gob.mx/storage/app/uploads/public/5e2/f88/936/5e2f88936b735327143821.pdf" TargetMode="External"/><Relationship Id="rId6" Type="http://schemas.openxmlformats.org/officeDocument/2006/relationships/hyperlink" Target="https://www.transparencia.cdmx.gob.mx/storage/app/uploads/public/5e2/f89/509/5e2f89509f565982516015.pdf" TargetMode="External"/><Relationship Id="rId11" Type="http://schemas.openxmlformats.org/officeDocument/2006/relationships/hyperlink" Target="https://www.transparencia.cdmx.gob.mx/storage/app/uploads/public/5f2/adf/966/5f2adf9664ce9449322270.pdf" TargetMode="External"/><Relationship Id="rId24" Type="http://schemas.openxmlformats.org/officeDocument/2006/relationships/hyperlink" Target="https://www.transparencia.cdmx.gob.mx/storage/app/uploads/public/5f2/adf/966/5f2adf9664ce9449322270.pdf" TargetMode="External"/><Relationship Id="rId32" Type="http://schemas.openxmlformats.org/officeDocument/2006/relationships/hyperlink" Target="https://www.transparencia.cdmx.gob.mx/storage/app/uploads/public/5f2/adf/966/5f2adf9664ce9449322270.pdf" TargetMode="External"/><Relationship Id="rId37" Type="http://schemas.openxmlformats.org/officeDocument/2006/relationships/hyperlink" Target="https://www.transparencia.cdmx.gob.mx/storage/app/uploads/public/5f2/adf/966/5f2adf9664ce9449322270.pdf" TargetMode="External"/><Relationship Id="rId40" Type="http://schemas.openxmlformats.org/officeDocument/2006/relationships/hyperlink" Target="https://www.transparencia.cdmx.gob.mx/storage/app/uploads/public/5f2/adf/966/5f2adf9664ce9449322270.pdf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s://www.transparencia.cdmx.gob.mx/storage/app/uploads/public/5e2/f89/6a8/5e2f896a8fc68866148194.pdf" TargetMode="External"/><Relationship Id="rId15" Type="http://schemas.openxmlformats.org/officeDocument/2006/relationships/hyperlink" Target="https://www.transparencia.cdmx.gob.mx/storage/app/uploads/public/5f2/adf/966/5f2adf9664ce9449322270.pdf" TargetMode="External"/><Relationship Id="rId23" Type="http://schemas.openxmlformats.org/officeDocument/2006/relationships/hyperlink" Target="https://www.transparencia.cdmx.gob.mx/storage/app/uploads/public/5f2/adf/966/5f2adf9664ce9449322270.pdf" TargetMode="External"/><Relationship Id="rId28" Type="http://schemas.openxmlformats.org/officeDocument/2006/relationships/hyperlink" Target="https://www.transparencia.cdmx.gob.mx/storage/app/uploads/public/5f2/adf/966/5f2adf9664ce9449322270.pdf" TargetMode="External"/><Relationship Id="rId36" Type="http://schemas.openxmlformats.org/officeDocument/2006/relationships/hyperlink" Target="https://www.transparencia.cdmx.gob.mx/storage/app/uploads/public/5f2/adf/966/5f2adf9664ce9449322270.pdf" TargetMode="External"/><Relationship Id="rId10" Type="http://schemas.openxmlformats.org/officeDocument/2006/relationships/hyperlink" Target="https://www.transparencia.cdmx.gob.mx/storage/app/uploads/public/5e2/f89/b69/5e2f89b695ac4120400422.pdf" TargetMode="External"/><Relationship Id="rId19" Type="http://schemas.openxmlformats.org/officeDocument/2006/relationships/hyperlink" Target="https://www.transparencia.cdmx.gob.mx/storage/app/uploads/public/5f2/adf/966/5f2adf9664ce9449322270.pdf" TargetMode="External"/><Relationship Id="rId31" Type="http://schemas.openxmlformats.org/officeDocument/2006/relationships/hyperlink" Target="https://www.transparencia.cdmx.gob.mx/storage/app/uploads/public/5f2/adf/966/5f2adf9664ce9449322270.pdf" TargetMode="External"/><Relationship Id="rId44" Type="http://schemas.openxmlformats.org/officeDocument/2006/relationships/hyperlink" Target="https://www.transparencia.cdmx.gob.mx/storage/app/uploads/public/5f2/adf/966/5f2adf9664ce9449322270.pdf" TargetMode="External"/><Relationship Id="rId4" Type="http://schemas.openxmlformats.org/officeDocument/2006/relationships/hyperlink" Target="https://www.transparencia.cdmx.gob.mx/storage/app/uploads/public/5e2/f89/049/5e2f89049a313417357241.pdf" TargetMode="External"/><Relationship Id="rId9" Type="http://schemas.openxmlformats.org/officeDocument/2006/relationships/hyperlink" Target="https://www.transparencia.cdmx.gob.mx/storage/app/uploads/public/5e2/f89/c43/5e2f89c436a5c790064159.pdf" TargetMode="External"/><Relationship Id="rId14" Type="http://schemas.openxmlformats.org/officeDocument/2006/relationships/hyperlink" Target="https://www.transparencia.cdmx.gob.mx/storage/app/uploads/public/5f2/adf/966/5f2adf9664ce9449322270.pdf" TargetMode="External"/><Relationship Id="rId22" Type="http://schemas.openxmlformats.org/officeDocument/2006/relationships/hyperlink" Target="https://www.transparencia.cdmx.gob.mx/storage/app/uploads/public/5f2/adf/966/5f2adf9664ce9449322270.pdf" TargetMode="External"/><Relationship Id="rId27" Type="http://schemas.openxmlformats.org/officeDocument/2006/relationships/hyperlink" Target="https://www.transparencia.cdmx.gob.mx/storage/app/uploads/public/5f2/adf/966/5f2adf9664ce9449322270.pdf" TargetMode="External"/><Relationship Id="rId30" Type="http://schemas.openxmlformats.org/officeDocument/2006/relationships/hyperlink" Target="https://www.transparencia.cdmx.gob.mx/storage/app/uploads/public/5f2/adf/966/5f2adf9664ce9449322270.pdf" TargetMode="External"/><Relationship Id="rId35" Type="http://schemas.openxmlformats.org/officeDocument/2006/relationships/hyperlink" Target="https://www.transparencia.cdmx.gob.mx/storage/app/uploads/public/5f2/adf/966/5f2adf9664ce9449322270.pdf" TargetMode="External"/><Relationship Id="rId43" Type="http://schemas.openxmlformats.org/officeDocument/2006/relationships/hyperlink" Target="https://www.transparencia.cdmx.gob.mx/storage/app/uploads/public/5f2/adf/966/5f2adf9664ce944932227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34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26.85546875" customWidth="1"/>
    <col min="5" max="5" width="80" customWidth="1"/>
    <col min="6" max="6" width="34.5703125" customWidth="1"/>
    <col min="7" max="7" width="46.5703125" customWidth="1"/>
    <col min="8" max="8" width="47.5703125" customWidth="1"/>
    <col min="9" max="9" width="42.5703125" customWidth="1"/>
    <col min="10" max="10" width="45.5703125" customWidth="1"/>
    <col min="11" max="11" width="49.42578125" customWidth="1"/>
    <col min="12" max="12" width="51.140625" customWidth="1"/>
    <col min="13" max="13" width="47.140625" customWidth="1"/>
    <col min="14" max="14" width="38" customWidth="1"/>
    <col min="15" max="15" width="39.5703125" customWidth="1"/>
    <col min="16" max="16" width="63.28515625" customWidth="1"/>
    <col min="17" max="17" width="55.140625" customWidth="1"/>
    <col min="18" max="18" width="19.7109375" customWidth="1"/>
    <col min="19" max="19" width="26.85546875" customWidth="1"/>
    <col min="20" max="20" width="61.42578125" customWidth="1"/>
    <col min="21" max="21" width="69.85546875" customWidth="1"/>
    <col min="22" max="22" width="49.5703125" customWidth="1"/>
    <col min="23" max="23" width="42.140625" customWidth="1"/>
    <col min="24" max="24" width="49.28515625" customWidth="1"/>
    <col min="25" max="25" width="73.140625" customWidth="1"/>
    <col min="26" max="26" width="17.5703125" customWidth="1"/>
    <col min="27" max="27" width="20" customWidth="1"/>
    <col min="28" max="28" width="8" customWidth="1"/>
    <col min="29" max="1007" width="9.140625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8"/>
      <c r="C2" s="8"/>
      <c r="D2" s="8" t="s">
        <v>2</v>
      </c>
      <c r="E2" s="8"/>
      <c r="F2" s="8"/>
      <c r="G2" s="8" t="s">
        <v>3</v>
      </c>
      <c r="H2" s="8"/>
      <c r="I2" s="8"/>
    </row>
    <row r="3" spans="1:28" x14ac:dyDescent="0.25">
      <c r="A3" s="9" t="s">
        <v>4</v>
      </c>
      <c r="B3" s="9"/>
      <c r="C3" s="9"/>
      <c r="D3" s="9" t="s">
        <v>5</v>
      </c>
      <c r="E3" s="9"/>
      <c r="F3" s="9"/>
      <c r="G3" s="9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2019</v>
      </c>
      <c r="B8" s="2">
        <v>43739</v>
      </c>
      <c r="C8" s="2">
        <v>43830</v>
      </c>
      <c r="D8" t="s">
        <v>73</v>
      </c>
      <c r="E8" s="7" t="s">
        <v>89</v>
      </c>
      <c r="F8" t="s">
        <v>85</v>
      </c>
      <c r="G8" t="s">
        <v>119</v>
      </c>
      <c r="H8" t="s">
        <v>120</v>
      </c>
      <c r="I8" t="s">
        <v>74</v>
      </c>
      <c r="J8" t="s">
        <v>110</v>
      </c>
      <c r="K8" t="s">
        <v>0</v>
      </c>
      <c r="L8" t="s">
        <v>111</v>
      </c>
      <c r="M8" t="s">
        <v>138</v>
      </c>
      <c r="N8" s="2">
        <v>43739</v>
      </c>
      <c r="O8" s="2">
        <v>43830</v>
      </c>
      <c r="P8" t="s">
        <v>84</v>
      </c>
      <c r="Q8" s="3" t="s">
        <v>121</v>
      </c>
      <c r="R8">
        <v>121599.9</v>
      </c>
      <c r="S8">
        <v>121599.9</v>
      </c>
      <c r="T8" s="3" t="s">
        <v>139</v>
      </c>
      <c r="U8" s="3" t="s">
        <v>139</v>
      </c>
      <c r="V8" s="3" t="s">
        <v>139</v>
      </c>
      <c r="W8" t="s">
        <v>83</v>
      </c>
      <c r="X8" s="3" t="s">
        <v>139</v>
      </c>
      <c r="Y8" t="s">
        <v>120</v>
      </c>
      <c r="Z8" s="2">
        <v>43830</v>
      </c>
      <c r="AA8" s="2">
        <v>43830</v>
      </c>
    </row>
    <row r="9" spans="1:28" x14ac:dyDescent="0.25">
      <c r="A9">
        <v>2019</v>
      </c>
      <c r="B9" s="2">
        <v>43739</v>
      </c>
      <c r="C9" s="2">
        <v>43830</v>
      </c>
      <c r="D9" t="s">
        <v>73</v>
      </c>
      <c r="E9" s="7" t="s">
        <v>122</v>
      </c>
      <c r="F9" t="s">
        <v>85</v>
      </c>
      <c r="G9" t="s">
        <v>119</v>
      </c>
      <c r="H9" t="s">
        <v>120</v>
      </c>
      <c r="I9" t="s">
        <v>74</v>
      </c>
      <c r="J9" t="s">
        <v>123</v>
      </c>
      <c r="K9" t="s">
        <v>124</v>
      </c>
      <c r="L9" t="s">
        <v>0</v>
      </c>
      <c r="M9" t="s">
        <v>138</v>
      </c>
      <c r="N9" s="2">
        <v>43846</v>
      </c>
      <c r="O9" s="2">
        <v>44196</v>
      </c>
      <c r="P9" t="s">
        <v>84</v>
      </c>
      <c r="Q9" s="3" t="s">
        <v>125</v>
      </c>
      <c r="R9">
        <v>102660</v>
      </c>
      <c r="S9">
        <v>102660</v>
      </c>
      <c r="T9" s="3" t="s">
        <v>139</v>
      </c>
      <c r="U9" s="3" t="s">
        <v>139</v>
      </c>
      <c r="V9" s="3" t="s">
        <v>139</v>
      </c>
      <c r="W9" t="s">
        <v>83</v>
      </c>
      <c r="X9" s="3" t="s">
        <v>139</v>
      </c>
      <c r="Y9" t="s">
        <v>120</v>
      </c>
      <c r="Z9" s="2">
        <v>43830</v>
      </c>
      <c r="AA9" s="2">
        <v>43830</v>
      </c>
    </row>
    <row r="10" spans="1:28" x14ac:dyDescent="0.25">
      <c r="A10">
        <v>2019</v>
      </c>
      <c r="B10" s="2">
        <v>43739</v>
      </c>
      <c r="C10" s="2">
        <v>43830</v>
      </c>
      <c r="D10" t="s">
        <v>73</v>
      </c>
      <c r="E10" s="7" t="s">
        <v>90</v>
      </c>
      <c r="F10" t="s">
        <v>96</v>
      </c>
      <c r="G10" t="s">
        <v>119</v>
      </c>
      <c r="H10" t="s">
        <v>120</v>
      </c>
      <c r="I10" t="s">
        <v>74</v>
      </c>
      <c r="J10" t="s">
        <v>101</v>
      </c>
      <c r="K10" t="s">
        <v>0</v>
      </c>
      <c r="L10" t="s">
        <v>0</v>
      </c>
      <c r="M10" t="s">
        <v>138</v>
      </c>
      <c r="N10" s="2">
        <v>43753</v>
      </c>
      <c r="O10" s="2">
        <v>43830</v>
      </c>
      <c r="P10" t="s">
        <v>84</v>
      </c>
      <c r="Q10" s="3" t="s">
        <v>126</v>
      </c>
      <c r="R10">
        <v>58000</v>
      </c>
      <c r="S10">
        <v>58000</v>
      </c>
      <c r="T10" s="3" t="s">
        <v>139</v>
      </c>
      <c r="U10" s="3" t="s">
        <v>139</v>
      </c>
      <c r="V10" s="3" t="s">
        <v>139</v>
      </c>
      <c r="W10" t="s">
        <v>83</v>
      </c>
      <c r="X10" s="3" t="s">
        <v>139</v>
      </c>
      <c r="Y10" t="s">
        <v>120</v>
      </c>
      <c r="Z10" s="2">
        <v>43830</v>
      </c>
      <c r="AA10" s="2">
        <v>43830</v>
      </c>
    </row>
    <row r="11" spans="1:28" x14ac:dyDescent="0.25">
      <c r="A11">
        <v>2019</v>
      </c>
      <c r="B11" s="2">
        <v>43739</v>
      </c>
      <c r="C11" s="2">
        <v>43830</v>
      </c>
      <c r="D11" t="s">
        <v>73</v>
      </c>
      <c r="E11" s="7" t="s">
        <v>91</v>
      </c>
      <c r="F11" t="s">
        <v>96</v>
      </c>
      <c r="G11" t="s">
        <v>119</v>
      </c>
      <c r="H11" t="s">
        <v>120</v>
      </c>
      <c r="I11" t="s">
        <v>74</v>
      </c>
      <c r="J11" t="s">
        <v>102</v>
      </c>
      <c r="K11" t="s">
        <v>103</v>
      </c>
      <c r="L11" t="s">
        <v>104</v>
      </c>
      <c r="M11" t="s">
        <v>138</v>
      </c>
      <c r="N11" s="2">
        <v>43753</v>
      </c>
      <c r="O11" s="2">
        <v>43830</v>
      </c>
      <c r="P11" t="s">
        <v>84</v>
      </c>
      <c r="Q11" s="3" t="s">
        <v>127</v>
      </c>
      <c r="R11">
        <v>47500</v>
      </c>
      <c r="S11">
        <v>47500</v>
      </c>
      <c r="T11" s="3" t="s">
        <v>139</v>
      </c>
      <c r="U11" s="3" t="s">
        <v>139</v>
      </c>
      <c r="V11" s="3" t="s">
        <v>139</v>
      </c>
      <c r="W11" t="s">
        <v>83</v>
      </c>
      <c r="X11" s="3" t="s">
        <v>139</v>
      </c>
      <c r="Y11" t="s">
        <v>120</v>
      </c>
      <c r="Z11" s="2">
        <v>43830</v>
      </c>
      <c r="AA11" s="2">
        <v>43830</v>
      </c>
    </row>
    <row r="12" spans="1:28" x14ac:dyDescent="0.25">
      <c r="A12">
        <v>2019</v>
      </c>
      <c r="B12" s="2">
        <v>43739</v>
      </c>
      <c r="C12" s="2">
        <v>43830</v>
      </c>
      <c r="D12" t="s">
        <v>73</v>
      </c>
      <c r="E12" s="7" t="s">
        <v>92</v>
      </c>
      <c r="F12" t="s">
        <v>96</v>
      </c>
      <c r="G12" t="s">
        <v>119</v>
      </c>
      <c r="H12" t="s">
        <v>120</v>
      </c>
      <c r="I12" t="s">
        <v>74</v>
      </c>
      <c r="J12" t="s">
        <v>105</v>
      </c>
      <c r="K12" t="s">
        <v>106</v>
      </c>
      <c r="L12" t="s">
        <v>107</v>
      </c>
      <c r="M12" t="s">
        <v>138</v>
      </c>
      <c r="N12" s="2">
        <v>43753</v>
      </c>
      <c r="O12" s="2">
        <v>43830</v>
      </c>
      <c r="P12" t="s">
        <v>84</v>
      </c>
      <c r="Q12" s="3" t="s">
        <v>128</v>
      </c>
      <c r="R12">
        <v>47500</v>
      </c>
      <c r="S12">
        <v>47500</v>
      </c>
      <c r="T12" s="3" t="s">
        <v>139</v>
      </c>
      <c r="U12" s="3" t="s">
        <v>139</v>
      </c>
      <c r="V12" s="3" t="s">
        <v>139</v>
      </c>
      <c r="W12" t="s">
        <v>83</v>
      </c>
      <c r="X12" s="3" t="s">
        <v>139</v>
      </c>
      <c r="Y12" t="s">
        <v>120</v>
      </c>
      <c r="Z12" s="2">
        <v>43830</v>
      </c>
      <c r="AA12" s="2">
        <v>43830</v>
      </c>
    </row>
    <row r="13" spans="1:28" x14ac:dyDescent="0.25">
      <c r="A13">
        <v>2019</v>
      </c>
      <c r="B13" s="2">
        <v>43739</v>
      </c>
      <c r="C13" s="2">
        <v>43830</v>
      </c>
      <c r="D13" t="s">
        <v>73</v>
      </c>
      <c r="E13" s="7" t="s">
        <v>114</v>
      </c>
      <c r="F13" t="s">
        <v>115</v>
      </c>
      <c r="G13" t="s">
        <v>129</v>
      </c>
      <c r="H13" t="s">
        <v>120</v>
      </c>
      <c r="I13" t="s">
        <v>74</v>
      </c>
      <c r="J13" t="s">
        <v>137</v>
      </c>
      <c r="K13" t="s">
        <v>137</v>
      </c>
      <c r="L13" t="s">
        <v>137</v>
      </c>
      <c r="M13" t="s">
        <v>116</v>
      </c>
      <c r="N13" s="2">
        <v>43773</v>
      </c>
      <c r="O13" s="2">
        <v>43830</v>
      </c>
      <c r="P13" t="s">
        <v>84</v>
      </c>
      <c r="Q13" s="3" t="s">
        <v>130</v>
      </c>
      <c r="R13">
        <v>3394728.4</v>
      </c>
      <c r="S13">
        <v>3394728.4</v>
      </c>
      <c r="T13" s="3" t="s">
        <v>139</v>
      </c>
      <c r="U13" s="3" t="s">
        <v>139</v>
      </c>
      <c r="V13" s="3" t="s">
        <v>139</v>
      </c>
      <c r="W13" t="s">
        <v>83</v>
      </c>
      <c r="X13" s="3" t="s">
        <v>139</v>
      </c>
      <c r="Y13" t="s">
        <v>120</v>
      </c>
      <c r="Z13" s="2">
        <v>43830</v>
      </c>
      <c r="AA13" s="2">
        <v>43830</v>
      </c>
    </row>
    <row r="14" spans="1:28" x14ac:dyDescent="0.25">
      <c r="A14">
        <v>2019</v>
      </c>
      <c r="B14" s="2">
        <v>43739</v>
      </c>
      <c r="C14" s="2">
        <v>43830</v>
      </c>
      <c r="D14" t="s">
        <v>73</v>
      </c>
      <c r="E14" s="7" t="s">
        <v>93</v>
      </c>
      <c r="F14" t="s">
        <v>117</v>
      </c>
      <c r="G14" t="s">
        <v>129</v>
      </c>
      <c r="H14" t="s">
        <v>120</v>
      </c>
      <c r="I14" t="s">
        <v>74</v>
      </c>
      <c r="J14" t="s">
        <v>137</v>
      </c>
      <c r="K14" t="s">
        <v>137</v>
      </c>
      <c r="L14" t="s">
        <v>137</v>
      </c>
      <c r="M14" t="s">
        <v>118</v>
      </c>
      <c r="N14" s="2">
        <v>43775</v>
      </c>
      <c r="O14" s="2">
        <v>43830</v>
      </c>
      <c r="P14" t="s">
        <v>84</v>
      </c>
      <c r="Q14" s="3" t="s">
        <v>131</v>
      </c>
      <c r="R14">
        <v>4554500</v>
      </c>
      <c r="S14">
        <v>4554500</v>
      </c>
      <c r="T14" s="3" t="s">
        <v>139</v>
      </c>
      <c r="U14" s="3" t="s">
        <v>139</v>
      </c>
      <c r="V14" s="3" t="s">
        <v>139</v>
      </c>
      <c r="W14" t="s">
        <v>83</v>
      </c>
      <c r="X14" s="3" t="s">
        <v>139</v>
      </c>
      <c r="Y14" t="s">
        <v>120</v>
      </c>
      <c r="Z14" s="2">
        <v>43830</v>
      </c>
      <c r="AA14" s="2">
        <v>43830</v>
      </c>
    </row>
    <row r="15" spans="1:28" x14ac:dyDescent="0.25">
      <c r="A15">
        <v>2019</v>
      </c>
      <c r="B15" s="2">
        <v>43739</v>
      </c>
      <c r="C15" s="2">
        <v>43830</v>
      </c>
      <c r="D15" t="s">
        <v>73</v>
      </c>
      <c r="E15" s="7" t="s">
        <v>132</v>
      </c>
      <c r="F15" t="s">
        <v>97</v>
      </c>
      <c r="G15" t="s">
        <v>119</v>
      </c>
      <c r="H15" t="s">
        <v>120</v>
      </c>
      <c r="I15" t="s">
        <v>74</v>
      </c>
      <c r="J15" t="s">
        <v>108</v>
      </c>
      <c r="K15" t="s">
        <v>109</v>
      </c>
      <c r="L15" t="s">
        <v>0</v>
      </c>
      <c r="M15" t="s">
        <v>138</v>
      </c>
      <c r="N15" s="2">
        <v>43784</v>
      </c>
      <c r="O15" s="2">
        <v>43830</v>
      </c>
      <c r="P15" t="s">
        <v>84</v>
      </c>
      <c r="Q15" s="3" t="s">
        <v>133</v>
      </c>
      <c r="R15">
        <v>269900</v>
      </c>
      <c r="S15">
        <v>269900</v>
      </c>
      <c r="T15" s="3" t="s">
        <v>139</v>
      </c>
      <c r="U15" s="3" t="s">
        <v>139</v>
      </c>
      <c r="V15" s="3" t="s">
        <v>139</v>
      </c>
      <c r="W15" t="s">
        <v>83</v>
      </c>
      <c r="X15" s="3" t="s">
        <v>139</v>
      </c>
      <c r="Y15" t="s">
        <v>120</v>
      </c>
      <c r="Z15" s="2">
        <v>43830</v>
      </c>
      <c r="AA15" s="2">
        <v>43830</v>
      </c>
    </row>
    <row r="16" spans="1:28" x14ac:dyDescent="0.25">
      <c r="A16">
        <v>2019</v>
      </c>
      <c r="B16" s="2">
        <v>43739</v>
      </c>
      <c r="C16" s="2">
        <v>43830</v>
      </c>
      <c r="D16" t="s">
        <v>73</v>
      </c>
      <c r="E16" s="7" t="s">
        <v>87</v>
      </c>
      <c r="F16" t="s">
        <v>94</v>
      </c>
      <c r="G16" t="s">
        <v>134</v>
      </c>
      <c r="H16" t="s">
        <v>120</v>
      </c>
      <c r="I16" t="s">
        <v>80</v>
      </c>
      <c r="J16" t="s">
        <v>113</v>
      </c>
      <c r="K16" t="s">
        <v>99</v>
      </c>
      <c r="L16" t="s">
        <v>100</v>
      </c>
      <c r="M16" t="s">
        <v>138</v>
      </c>
      <c r="N16" s="2">
        <v>43768</v>
      </c>
      <c r="O16" s="2">
        <v>43830</v>
      </c>
      <c r="P16" t="s">
        <v>84</v>
      </c>
      <c r="Q16" s="3" t="s">
        <v>135</v>
      </c>
      <c r="R16">
        <v>112520</v>
      </c>
      <c r="S16">
        <v>112520</v>
      </c>
      <c r="T16" s="3" t="s">
        <v>139</v>
      </c>
      <c r="U16" s="3" t="s">
        <v>139</v>
      </c>
      <c r="V16" s="3" t="s">
        <v>139</v>
      </c>
      <c r="W16" t="s">
        <v>83</v>
      </c>
      <c r="X16" s="3" t="s">
        <v>139</v>
      </c>
      <c r="Y16" t="s">
        <v>120</v>
      </c>
      <c r="Z16" s="2">
        <v>43830</v>
      </c>
      <c r="AA16" s="2">
        <v>43830</v>
      </c>
    </row>
    <row r="17" spans="1:27" x14ac:dyDescent="0.25">
      <c r="A17">
        <v>2019</v>
      </c>
      <c r="B17" s="2">
        <v>43739</v>
      </c>
      <c r="C17" s="2">
        <v>43830</v>
      </c>
      <c r="D17" t="s">
        <v>73</v>
      </c>
      <c r="E17" s="7" t="s">
        <v>88</v>
      </c>
      <c r="F17" t="s">
        <v>95</v>
      </c>
      <c r="G17" t="s">
        <v>134</v>
      </c>
      <c r="H17" t="s">
        <v>120</v>
      </c>
      <c r="I17" t="s">
        <v>74</v>
      </c>
      <c r="J17" t="s">
        <v>98</v>
      </c>
      <c r="K17" t="s">
        <v>99</v>
      </c>
      <c r="L17" t="s">
        <v>100</v>
      </c>
      <c r="M17" t="s">
        <v>138</v>
      </c>
      <c r="N17" s="2">
        <v>43784</v>
      </c>
      <c r="O17" s="2">
        <v>43830</v>
      </c>
      <c r="P17" t="s">
        <v>84</v>
      </c>
      <c r="Q17" s="3" t="s">
        <v>136</v>
      </c>
      <c r="R17">
        <v>123409.73</v>
      </c>
      <c r="S17">
        <v>123409.73</v>
      </c>
      <c r="T17" s="3" t="s">
        <v>139</v>
      </c>
      <c r="U17" s="3" t="s">
        <v>139</v>
      </c>
      <c r="V17" s="3" t="s">
        <v>139</v>
      </c>
      <c r="W17" t="s">
        <v>83</v>
      </c>
      <c r="X17" s="3" t="s">
        <v>139</v>
      </c>
      <c r="Y17" t="s">
        <v>120</v>
      </c>
      <c r="Z17" s="2">
        <v>43830</v>
      </c>
      <c r="AA17" s="2">
        <v>43830</v>
      </c>
    </row>
    <row r="18" spans="1:27" x14ac:dyDescent="0.25">
      <c r="A18">
        <v>2019</v>
      </c>
      <c r="B18" s="2">
        <v>43739</v>
      </c>
      <c r="C18" s="2">
        <v>43830</v>
      </c>
      <c r="D18" t="s">
        <v>75</v>
      </c>
      <c r="E18" s="7">
        <v>22799</v>
      </c>
      <c r="F18" s="4" t="s">
        <v>140</v>
      </c>
      <c r="G18" s="5" t="s">
        <v>141</v>
      </c>
      <c r="H18" s="5" t="s">
        <v>142</v>
      </c>
      <c r="I18" t="s">
        <v>80</v>
      </c>
      <c r="J18" t="s">
        <v>1367</v>
      </c>
      <c r="K18" t="s">
        <v>106</v>
      </c>
      <c r="L18" t="s">
        <v>754</v>
      </c>
      <c r="M18" t="s">
        <v>331</v>
      </c>
      <c r="N18" s="2">
        <v>43746</v>
      </c>
      <c r="O18" s="2">
        <f t="shared" ref="O18:O81" si="0">N18+1461</f>
        <v>45207</v>
      </c>
      <c r="P18" t="s">
        <v>143</v>
      </c>
      <c r="Q18" s="3" t="s">
        <v>1547</v>
      </c>
      <c r="R18">
        <v>0</v>
      </c>
      <c r="S18">
        <v>0</v>
      </c>
      <c r="T18" s="6" t="s">
        <v>144</v>
      </c>
      <c r="U18" s="6" t="s">
        <v>144</v>
      </c>
      <c r="V18" s="6" t="s">
        <v>144</v>
      </c>
      <c r="W18" t="s">
        <v>83</v>
      </c>
      <c r="X18" s="6" t="s">
        <v>144</v>
      </c>
      <c r="Y18" s="4" t="s">
        <v>142</v>
      </c>
      <c r="Z18" s="2">
        <v>44673</v>
      </c>
      <c r="AA18" s="2">
        <v>44673</v>
      </c>
    </row>
    <row r="19" spans="1:27" x14ac:dyDescent="0.25">
      <c r="A19">
        <v>2019</v>
      </c>
      <c r="B19" s="2">
        <v>43739</v>
      </c>
      <c r="C19" s="2">
        <v>43830</v>
      </c>
      <c r="D19" t="s">
        <v>75</v>
      </c>
      <c r="E19" s="7">
        <v>26656</v>
      </c>
      <c r="F19" s="4" t="s">
        <v>140</v>
      </c>
      <c r="G19" s="5" t="s">
        <v>141</v>
      </c>
      <c r="H19" s="5" t="s">
        <v>142</v>
      </c>
      <c r="I19" t="s">
        <v>80</v>
      </c>
      <c r="J19" t="s">
        <v>1368</v>
      </c>
      <c r="K19" t="s">
        <v>906</v>
      </c>
      <c r="L19" t="s">
        <v>777</v>
      </c>
      <c r="M19" t="s">
        <v>332</v>
      </c>
      <c r="N19" s="2">
        <v>43812</v>
      </c>
      <c r="O19" s="2">
        <f t="shared" si="0"/>
        <v>45273</v>
      </c>
      <c r="P19" t="s">
        <v>143</v>
      </c>
      <c r="Q19" s="3" t="s">
        <v>1548</v>
      </c>
      <c r="R19">
        <v>0</v>
      </c>
      <c r="S19">
        <v>0</v>
      </c>
      <c r="T19" s="6" t="s">
        <v>144</v>
      </c>
      <c r="U19" s="6" t="s">
        <v>144</v>
      </c>
      <c r="V19" s="6" t="s">
        <v>144</v>
      </c>
      <c r="W19" t="s">
        <v>83</v>
      </c>
      <c r="X19" s="6" t="s">
        <v>144</v>
      </c>
      <c r="Y19" s="4" t="s">
        <v>142</v>
      </c>
      <c r="Z19" s="2">
        <v>44673</v>
      </c>
      <c r="AA19" s="2">
        <v>44673</v>
      </c>
    </row>
    <row r="20" spans="1:27" x14ac:dyDescent="0.25">
      <c r="A20">
        <v>2019</v>
      </c>
      <c r="B20" s="2">
        <v>43739</v>
      </c>
      <c r="C20" s="2">
        <v>43830</v>
      </c>
      <c r="D20" t="s">
        <v>75</v>
      </c>
      <c r="E20" s="7">
        <v>22142</v>
      </c>
      <c r="F20" s="4" t="s">
        <v>140</v>
      </c>
      <c r="G20" s="5" t="s">
        <v>141</v>
      </c>
      <c r="H20" s="5" t="s">
        <v>142</v>
      </c>
      <c r="I20" t="s">
        <v>80</v>
      </c>
      <c r="J20" t="s">
        <v>1217</v>
      </c>
      <c r="K20" t="s">
        <v>824</v>
      </c>
      <c r="L20" t="s">
        <v>972</v>
      </c>
      <c r="M20" t="s">
        <v>217</v>
      </c>
      <c r="N20" s="2">
        <v>43741</v>
      </c>
      <c r="O20" s="2">
        <f t="shared" si="0"/>
        <v>45202</v>
      </c>
      <c r="P20" t="s">
        <v>143</v>
      </c>
      <c r="Q20" s="3" t="s">
        <v>1549</v>
      </c>
      <c r="R20">
        <v>0</v>
      </c>
      <c r="S20">
        <v>0</v>
      </c>
      <c r="T20" s="6" t="s">
        <v>144</v>
      </c>
      <c r="U20" s="6" t="s">
        <v>144</v>
      </c>
      <c r="V20" s="6" t="s">
        <v>144</v>
      </c>
      <c r="W20" t="s">
        <v>83</v>
      </c>
      <c r="X20" s="6" t="s">
        <v>144</v>
      </c>
      <c r="Y20" s="4" t="s">
        <v>142</v>
      </c>
      <c r="Z20" s="2">
        <v>44673</v>
      </c>
      <c r="AA20" s="2">
        <v>44673</v>
      </c>
    </row>
    <row r="21" spans="1:27" x14ac:dyDescent="0.25">
      <c r="A21">
        <v>2019</v>
      </c>
      <c r="B21" s="2">
        <v>43739</v>
      </c>
      <c r="C21" s="2">
        <v>43830</v>
      </c>
      <c r="D21" t="s">
        <v>75</v>
      </c>
      <c r="E21" s="7">
        <v>11643</v>
      </c>
      <c r="F21" s="4" t="s">
        <v>140</v>
      </c>
      <c r="G21" s="5" t="s">
        <v>141</v>
      </c>
      <c r="H21" s="5" t="s">
        <v>142</v>
      </c>
      <c r="I21" t="s">
        <v>80</v>
      </c>
      <c r="J21" t="s">
        <v>1259</v>
      </c>
      <c r="K21" t="s">
        <v>824</v>
      </c>
      <c r="L21" t="s">
        <v>766</v>
      </c>
      <c r="M21" t="s">
        <v>333</v>
      </c>
      <c r="N21" s="2">
        <v>43783</v>
      </c>
      <c r="O21" s="2">
        <f t="shared" si="0"/>
        <v>45244</v>
      </c>
      <c r="P21" t="s">
        <v>143</v>
      </c>
      <c r="Q21" s="3" t="s">
        <v>1550</v>
      </c>
      <c r="R21">
        <v>0</v>
      </c>
      <c r="S21">
        <v>0</v>
      </c>
      <c r="T21" s="6" t="s">
        <v>144</v>
      </c>
      <c r="U21" s="6" t="s">
        <v>144</v>
      </c>
      <c r="V21" s="6" t="s">
        <v>144</v>
      </c>
      <c r="W21" t="s">
        <v>83</v>
      </c>
      <c r="X21" s="6" t="s">
        <v>144</v>
      </c>
      <c r="Y21" s="4" t="s">
        <v>142</v>
      </c>
      <c r="Z21" s="2">
        <v>44673</v>
      </c>
      <c r="AA21" s="2">
        <v>44673</v>
      </c>
    </row>
    <row r="22" spans="1:27" x14ac:dyDescent="0.25">
      <c r="A22">
        <v>2019</v>
      </c>
      <c r="B22" s="2">
        <v>43739</v>
      </c>
      <c r="C22" s="2">
        <v>43830</v>
      </c>
      <c r="D22" t="s">
        <v>75</v>
      </c>
      <c r="E22" s="7">
        <v>17648</v>
      </c>
      <c r="F22" s="4" t="s">
        <v>140</v>
      </c>
      <c r="G22" s="5" t="s">
        <v>141</v>
      </c>
      <c r="H22" s="5" t="s">
        <v>142</v>
      </c>
      <c r="I22" t="s">
        <v>80</v>
      </c>
      <c r="J22" t="s">
        <v>1395</v>
      </c>
      <c r="K22" t="s">
        <v>824</v>
      </c>
      <c r="L22" t="s">
        <v>1018</v>
      </c>
      <c r="M22" t="s">
        <v>438</v>
      </c>
      <c r="N22" s="2">
        <v>43810</v>
      </c>
      <c r="O22" s="2">
        <f t="shared" si="0"/>
        <v>45271</v>
      </c>
      <c r="P22" t="s">
        <v>143</v>
      </c>
      <c r="Q22" s="3" t="s">
        <v>1551</v>
      </c>
      <c r="R22">
        <v>0</v>
      </c>
      <c r="S22">
        <v>0</v>
      </c>
      <c r="T22" s="6" t="s">
        <v>144</v>
      </c>
      <c r="U22" s="6" t="s">
        <v>144</v>
      </c>
      <c r="V22" s="6" t="s">
        <v>144</v>
      </c>
      <c r="W22" t="s">
        <v>83</v>
      </c>
      <c r="X22" s="6" t="s">
        <v>144</v>
      </c>
      <c r="Y22" s="4" t="s">
        <v>142</v>
      </c>
      <c r="Z22" s="2">
        <v>44673</v>
      </c>
      <c r="AA22" s="2">
        <v>44673</v>
      </c>
    </row>
    <row r="23" spans="1:27" x14ac:dyDescent="0.25">
      <c r="A23">
        <v>2019</v>
      </c>
      <c r="B23" s="2">
        <v>43739</v>
      </c>
      <c r="C23" s="2">
        <v>43830</v>
      </c>
      <c r="D23" t="s">
        <v>75</v>
      </c>
      <c r="E23" s="7">
        <v>10597</v>
      </c>
      <c r="F23" s="4" t="s">
        <v>140</v>
      </c>
      <c r="G23" s="5" t="s">
        <v>141</v>
      </c>
      <c r="H23" s="5" t="s">
        <v>142</v>
      </c>
      <c r="I23" t="s">
        <v>80</v>
      </c>
      <c r="J23" t="s">
        <v>1256</v>
      </c>
      <c r="K23" t="s">
        <v>824</v>
      </c>
      <c r="L23" t="s">
        <v>751</v>
      </c>
      <c r="M23" t="s">
        <v>320</v>
      </c>
      <c r="N23" s="2">
        <v>43753</v>
      </c>
      <c r="O23" s="2">
        <f t="shared" si="0"/>
        <v>45214</v>
      </c>
      <c r="P23" t="s">
        <v>143</v>
      </c>
      <c r="Q23" s="3" t="s">
        <v>1552</v>
      </c>
      <c r="R23">
        <v>0</v>
      </c>
      <c r="S23">
        <v>0</v>
      </c>
      <c r="T23" s="6" t="s">
        <v>144</v>
      </c>
      <c r="U23" s="6" t="s">
        <v>144</v>
      </c>
      <c r="V23" s="6" t="s">
        <v>144</v>
      </c>
      <c r="W23" t="s">
        <v>83</v>
      </c>
      <c r="X23" s="6" t="s">
        <v>144</v>
      </c>
      <c r="Y23" s="4" t="s">
        <v>142</v>
      </c>
      <c r="Z23" s="2">
        <v>44673</v>
      </c>
      <c r="AA23" s="2">
        <v>44673</v>
      </c>
    </row>
    <row r="24" spans="1:27" x14ac:dyDescent="0.25">
      <c r="A24">
        <v>2019</v>
      </c>
      <c r="B24" s="2">
        <v>43739</v>
      </c>
      <c r="C24" s="2">
        <v>43830</v>
      </c>
      <c r="D24" t="s">
        <v>75</v>
      </c>
      <c r="E24" s="7">
        <v>3969</v>
      </c>
      <c r="F24" s="4" t="s">
        <v>140</v>
      </c>
      <c r="G24" s="5" t="s">
        <v>141</v>
      </c>
      <c r="H24" s="5" t="s">
        <v>142</v>
      </c>
      <c r="I24" t="s">
        <v>80</v>
      </c>
      <c r="J24" t="s">
        <v>1204</v>
      </c>
      <c r="K24" t="s">
        <v>824</v>
      </c>
      <c r="L24" t="s">
        <v>864</v>
      </c>
      <c r="M24" t="s">
        <v>180</v>
      </c>
      <c r="N24" s="2">
        <v>43776</v>
      </c>
      <c r="O24" s="2">
        <f t="shared" si="0"/>
        <v>45237</v>
      </c>
      <c r="P24" t="s">
        <v>143</v>
      </c>
      <c r="Q24" s="3" t="s">
        <v>1553</v>
      </c>
      <c r="R24">
        <v>0</v>
      </c>
      <c r="S24">
        <v>0</v>
      </c>
      <c r="T24" s="6" t="s">
        <v>144</v>
      </c>
      <c r="U24" s="6" t="s">
        <v>144</v>
      </c>
      <c r="V24" s="6" t="s">
        <v>144</v>
      </c>
      <c r="W24" t="s">
        <v>83</v>
      </c>
      <c r="X24" s="6" t="s">
        <v>144</v>
      </c>
      <c r="Y24" s="4" t="s">
        <v>142</v>
      </c>
      <c r="Z24" s="2">
        <v>44673</v>
      </c>
      <c r="AA24" s="2">
        <v>44673</v>
      </c>
    </row>
    <row r="25" spans="1:27" x14ac:dyDescent="0.25">
      <c r="A25">
        <v>2019</v>
      </c>
      <c r="B25" s="2">
        <v>43739</v>
      </c>
      <c r="C25" s="2">
        <v>43830</v>
      </c>
      <c r="D25" t="s">
        <v>75</v>
      </c>
      <c r="E25" s="7">
        <v>22553</v>
      </c>
      <c r="F25" s="4" t="s">
        <v>140</v>
      </c>
      <c r="G25" s="5" t="s">
        <v>141</v>
      </c>
      <c r="H25" s="5" t="s">
        <v>142</v>
      </c>
      <c r="I25" t="s">
        <v>80</v>
      </c>
      <c r="J25" t="s">
        <v>1260</v>
      </c>
      <c r="K25" t="s">
        <v>824</v>
      </c>
      <c r="L25" t="s">
        <v>999</v>
      </c>
      <c r="M25" t="s">
        <v>334</v>
      </c>
      <c r="N25" s="2">
        <v>43767</v>
      </c>
      <c r="O25" s="2">
        <f t="shared" si="0"/>
        <v>45228</v>
      </c>
      <c r="P25" t="s">
        <v>143</v>
      </c>
      <c r="Q25" s="3" t="s">
        <v>1554</v>
      </c>
      <c r="R25">
        <v>0</v>
      </c>
      <c r="S25">
        <v>0</v>
      </c>
      <c r="T25" s="6" t="s">
        <v>144</v>
      </c>
      <c r="U25" s="6" t="s">
        <v>144</v>
      </c>
      <c r="V25" s="6" t="s">
        <v>144</v>
      </c>
      <c r="W25" t="s">
        <v>83</v>
      </c>
      <c r="X25" s="6" t="s">
        <v>144</v>
      </c>
      <c r="Y25" s="4" t="s">
        <v>142</v>
      </c>
      <c r="Z25" s="2">
        <v>44673</v>
      </c>
      <c r="AA25" s="2">
        <v>44673</v>
      </c>
    </row>
    <row r="26" spans="1:27" x14ac:dyDescent="0.25">
      <c r="A26">
        <v>2019</v>
      </c>
      <c r="B26" s="2">
        <v>43739</v>
      </c>
      <c r="C26" s="2">
        <v>43830</v>
      </c>
      <c r="D26" t="s">
        <v>75</v>
      </c>
      <c r="E26" s="7">
        <v>5905</v>
      </c>
      <c r="F26" s="4" t="s">
        <v>140</v>
      </c>
      <c r="G26" s="5" t="s">
        <v>141</v>
      </c>
      <c r="H26" s="5" t="s">
        <v>142</v>
      </c>
      <c r="I26" t="s">
        <v>80</v>
      </c>
      <c r="J26" t="s">
        <v>1501</v>
      </c>
      <c r="K26" t="s">
        <v>868</v>
      </c>
      <c r="L26" t="s">
        <v>1499</v>
      </c>
      <c r="M26" t="s">
        <v>1500</v>
      </c>
      <c r="N26" s="2">
        <v>43752</v>
      </c>
      <c r="O26" s="2">
        <f t="shared" si="0"/>
        <v>45213</v>
      </c>
      <c r="P26" t="s">
        <v>143</v>
      </c>
      <c r="Q26" s="3" t="s">
        <v>1555</v>
      </c>
      <c r="R26">
        <v>0</v>
      </c>
      <c r="S26">
        <v>0</v>
      </c>
      <c r="T26" s="6" t="s">
        <v>144</v>
      </c>
      <c r="U26" s="6" t="s">
        <v>144</v>
      </c>
      <c r="V26" s="6" t="s">
        <v>144</v>
      </c>
      <c r="W26" t="s">
        <v>83</v>
      </c>
      <c r="X26" s="6" t="s">
        <v>144</v>
      </c>
      <c r="Y26" s="4" t="s">
        <v>142</v>
      </c>
      <c r="Z26" s="2">
        <v>44673</v>
      </c>
      <c r="AA26" s="2">
        <v>44673</v>
      </c>
    </row>
    <row r="27" spans="1:27" x14ac:dyDescent="0.25">
      <c r="A27">
        <v>2019</v>
      </c>
      <c r="B27" s="2">
        <v>43739</v>
      </c>
      <c r="C27" s="2">
        <v>43830</v>
      </c>
      <c r="D27" t="s">
        <v>75</v>
      </c>
      <c r="E27" s="7">
        <v>13485</v>
      </c>
      <c r="F27" s="4" t="s">
        <v>140</v>
      </c>
      <c r="G27" s="5" t="s">
        <v>141</v>
      </c>
      <c r="H27" s="5" t="s">
        <v>142</v>
      </c>
      <c r="I27" t="s">
        <v>80</v>
      </c>
      <c r="J27" t="s">
        <v>800</v>
      </c>
      <c r="K27" t="s">
        <v>895</v>
      </c>
      <c r="L27" t="s">
        <v>112</v>
      </c>
      <c r="M27" t="s">
        <v>307</v>
      </c>
      <c r="N27" s="2">
        <v>43774</v>
      </c>
      <c r="O27" s="2">
        <f t="shared" si="0"/>
        <v>45235</v>
      </c>
      <c r="P27" t="s">
        <v>143</v>
      </c>
      <c r="Q27" s="3" t="s">
        <v>1556</v>
      </c>
      <c r="R27">
        <v>0</v>
      </c>
      <c r="S27">
        <v>0</v>
      </c>
      <c r="T27" s="6" t="s">
        <v>144</v>
      </c>
      <c r="U27" s="6" t="s">
        <v>144</v>
      </c>
      <c r="V27" s="6" t="s">
        <v>144</v>
      </c>
      <c r="W27" t="s">
        <v>83</v>
      </c>
      <c r="X27" s="6" t="s">
        <v>144</v>
      </c>
      <c r="Y27" s="4" t="s">
        <v>142</v>
      </c>
      <c r="Z27" s="2">
        <v>44673</v>
      </c>
      <c r="AA27" s="2">
        <v>44673</v>
      </c>
    </row>
    <row r="28" spans="1:27" x14ac:dyDescent="0.25">
      <c r="A28">
        <v>2019</v>
      </c>
      <c r="B28" s="2">
        <v>43739</v>
      </c>
      <c r="C28" s="2">
        <v>43830</v>
      </c>
      <c r="D28" t="s">
        <v>75</v>
      </c>
      <c r="E28" s="7">
        <v>375</v>
      </c>
      <c r="F28" s="4" t="s">
        <v>140</v>
      </c>
      <c r="G28" s="5" t="s">
        <v>141</v>
      </c>
      <c r="H28" s="5" t="s">
        <v>142</v>
      </c>
      <c r="I28" t="s">
        <v>80</v>
      </c>
      <c r="J28" t="s">
        <v>1054</v>
      </c>
      <c r="K28" t="s">
        <v>778</v>
      </c>
      <c r="L28" t="s">
        <v>953</v>
      </c>
      <c r="M28" t="s">
        <v>335</v>
      </c>
      <c r="N28" s="2">
        <v>43776</v>
      </c>
      <c r="O28" s="2">
        <f t="shared" si="0"/>
        <v>45237</v>
      </c>
      <c r="P28" t="s">
        <v>143</v>
      </c>
      <c r="Q28" s="3" t="s">
        <v>1557</v>
      </c>
      <c r="R28">
        <v>0</v>
      </c>
      <c r="S28">
        <v>0</v>
      </c>
      <c r="T28" s="6" t="s">
        <v>144</v>
      </c>
      <c r="U28" s="6" t="s">
        <v>144</v>
      </c>
      <c r="V28" s="6" t="s">
        <v>144</v>
      </c>
      <c r="W28" t="s">
        <v>83</v>
      </c>
      <c r="X28" s="6" t="s">
        <v>144</v>
      </c>
      <c r="Y28" s="4" t="s">
        <v>142</v>
      </c>
      <c r="Z28" s="2">
        <v>44673</v>
      </c>
      <c r="AA28" s="2">
        <v>44673</v>
      </c>
    </row>
    <row r="29" spans="1:27" x14ac:dyDescent="0.25">
      <c r="A29">
        <v>2019</v>
      </c>
      <c r="B29" s="2">
        <v>43739</v>
      </c>
      <c r="C29" s="2">
        <v>43830</v>
      </c>
      <c r="D29" t="s">
        <v>75</v>
      </c>
      <c r="E29" s="7">
        <v>7771</v>
      </c>
      <c r="F29" s="4" t="s">
        <v>140</v>
      </c>
      <c r="G29" s="5" t="s">
        <v>141</v>
      </c>
      <c r="H29" s="5" t="s">
        <v>142</v>
      </c>
      <c r="I29" t="s">
        <v>80</v>
      </c>
      <c r="J29" t="s">
        <v>1159</v>
      </c>
      <c r="K29" t="s">
        <v>778</v>
      </c>
      <c r="L29" t="s">
        <v>764</v>
      </c>
      <c r="M29" t="s">
        <v>439</v>
      </c>
      <c r="N29" s="2">
        <v>43803</v>
      </c>
      <c r="O29" s="2">
        <f t="shared" si="0"/>
        <v>45264</v>
      </c>
      <c r="P29" t="s">
        <v>143</v>
      </c>
      <c r="Q29" s="3" t="s">
        <v>1558</v>
      </c>
      <c r="R29">
        <v>0</v>
      </c>
      <c r="S29">
        <v>0</v>
      </c>
      <c r="T29" s="6" t="s">
        <v>144</v>
      </c>
      <c r="U29" s="6" t="s">
        <v>144</v>
      </c>
      <c r="V29" s="6" t="s">
        <v>144</v>
      </c>
      <c r="W29" t="s">
        <v>83</v>
      </c>
      <c r="X29" s="6" t="s">
        <v>144</v>
      </c>
      <c r="Y29" s="4" t="s">
        <v>142</v>
      </c>
      <c r="Z29" s="2">
        <v>44673</v>
      </c>
      <c r="AA29" s="2">
        <v>44673</v>
      </c>
    </row>
    <row r="30" spans="1:27" x14ac:dyDescent="0.25">
      <c r="A30">
        <v>2019</v>
      </c>
      <c r="B30" s="2">
        <v>43739</v>
      </c>
      <c r="C30" s="2">
        <v>43830</v>
      </c>
      <c r="D30" t="s">
        <v>75</v>
      </c>
      <c r="E30" s="7">
        <v>25180</v>
      </c>
      <c r="F30" s="4" t="s">
        <v>140</v>
      </c>
      <c r="G30" s="5" t="s">
        <v>141</v>
      </c>
      <c r="H30" s="5" t="s">
        <v>142</v>
      </c>
      <c r="I30" t="s">
        <v>80</v>
      </c>
      <c r="J30" t="s">
        <v>1261</v>
      </c>
      <c r="K30" t="s">
        <v>907</v>
      </c>
      <c r="L30" t="s">
        <v>909</v>
      </c>
      <c r="M30" t="s">
        <v>336</v>
      </c>
      <c r="N30" s="2">
        <v>43809</v>
      </c>
      <c r="O30" s="2">
        <f t="shared" si="0"/>
        <v>45270</v>
      </c>
      <c r="P30" t="s">
        <v>143</v>
      </c>
      <c r="Q30" s="3" t="s">
        <v>1559</v>
      </c>
      <c r="R30">
        <v>0</v>
      </c>
      <c r="S30">
        <v>0</v>
      </c>
      <c r="T30" s="6" t="s">
        <v>144</v>
      </c>
      <c r="U30" s="6" t="s">
        <v>144</v>
      </c>
      <c r="V30" s="6" t="s">
        <v>144</v>
      </c>
      <c r="W30" t="s">
        <v>83</v>
      </c>
      <c r="X30" s="6" t="s">
        <v>144</v>
      </c>
      <c r="Y30" s="4" t="s">
        <v>142</v>
      </c>
      <c r="Z30" s="2">
        <v>44673</v>
      </c>
      <c r="AA30" s="2">
        <v>44673</v>
      </c>
    </row>
    <row r="31" spans="1:27" x14ac:dyDescent="0.25">
      <c r="A31">
        <v>2019</v>
      </c>
      <c r="B31" s="2">
        <v>43739</v>
      </c>
      <c r="C31" s="2">
        <v>43830</v>
      </c>
      <c r="D31" t="s">
        <v>75</v>
      </c>
      <c r="E31" s="7">
        <v>5672</v>
      </c>
      <c r="F31" s="4" t="s">
        <v>140</v>
      </c>
      <c r="G31" s="5" t="s">
        <v>141</v>
      </c>
      <c r="H31" s="5" t="s">
        <v>142</v>
      </c>
      <c r="I31" t="s">
        <v>80</v>
      </c>
      <c r="J31" t="s">
        <v>1334</v>
      </c>
      <c r="K31" t="s">
        <v>838</v>
      </c>
      <c r="L31" t="s">
        <v>112</v>
      </c>
      <c r="M31" t="s">
        <v>201</v>
      </c>
      <c r="N31" s="2">
        <v>43752</v>
      </c>
      <c r="O31" s="2">
        <f t="shared" si="0"/>
        <v>45213</v>
      </c>
      <c r="P31" t="s">
        <v>143</v>
      </c>
      <c r="Q31" s="3" t="s">
        <v>1560</v>
      </c>
      <c r="R31">
        <v>0</v>
      </c>
      <c r="S31">
        <v>0</v>
      </c>
      <c r="T31" s="6" t="s">
        <v>144</v>
      </c>
      <c r="U31" s="6" t="s">
        <v>144</v>
      </c>
      <c r="V31" s="6" t="s">
        <v>144</v>
      </c>
      <c r="W31" t="s">
        <v>83</v>
      </c>
      <c r="X31" s="6" t="s">
        <v>144</v>
      </c>
      <c r="Y31" s="4" t="s">
        <v>142</v>
      </c>
      <c r="Z31" s="2">
        <v>44673</v>
      </c>
      <c r="AA31" s="2">
        <v>44673</v>
      </c>
    </row>
    <row r="32" spans="1:27" x14ac:dyDescent="0.25">
      <c r="A32">
        <v>2019</v>
      </c>
      <c r="B32" s="2">
        <v>43739</v>
      </c>
      <c r="C32" s="2">
        <v>43830</v>
      </c>
      <c r="D32" t="s">
        <v>75</v>
      </c>
      <c r="E32" s="7">
        <v>23247</v>
      </c>
      <c r="F32" s="4" t="s">
        <v>140</v>
      </c>
      <c r="G32" s="5" t="s">
        <v>141</v>
      </c>
      <c r="H32" s="5" t="s">
        <v>142</v>
      </c>
      <c r="I32" t="s">
        <v>80</v>
      </c>
      <c r="J32" t="s">
        <v>792</v>
      </c>
      <c r="K32" t="s">
        <v>755</v>
      </c>
      <c r="L32" t="s">
        <v>775</v>
      </c>
      <c r="M32" t="s">
        <v>145</v>
      </c>
      <c r="N32" s="2">
        <v>43776</v>
      </c>
      <c r="O32" s="2">
        <f t="shared" si="0"/>
        <v>45237</v>
      </c>
      <c r="P32" t="s">
        <v>143</v>
      </c>
      <c r="Q32" s="3" t="s">
        <v>1561</v>
      </c>
      <c r="R32">
        <v>0</v>
      </c>
      <c r="S32">
        <v>0</v>
      </c>
      <c r="T32" s="6" t="s">
        <v>144</v>
      </c>
      <c r="U32" s="6" t="s">
        <v>144</v>
      </c>
      <c r="V32" s="6" t="s">
        <v>144</v>
      </c>
      <c r="W32" t="s">
        <v>83</v>
      </c>
      <c r="X32" s="6" t="s">
        <v>144</v>
      </c>
      <c r="Y32" s="4" t="s">
        <v>142</v>
      </c>
      <c r="Z32" s="2">
        <v>44673</v>
      </c>
      <c r="AA32" s="2">
        <v>44673</v>
      </c>
    </row>
    <row r="33" spans="1:27" x14ac:dyDescent="0.25">
      <c r="A33">
        <v>2019</v>
      </c>
      <c r="B33" s="2">
        <v>43739</v>
      </c>
      <c r="C33" s="2">
        <v>43830</v>
      </c>
      <c r="D33" t="s">
        <v>75</v>
      </c>
      <c r="E33" s="7">
        <v>6716</v>
      </c>
      <c r="F33" s="4" t="s">
        <v>140</v>
      </c>
      <c r="G33" s="5" t="s">
        <v>141</v>
      </c>
      <c r="H33" s="5" t="s">
        <v>142</v>
      </c>
      <c r="I33" t="s">
        <v>80</v>
      </c>
      <c r="J33" t="s">
        <v>1109</v>
      </c>
      <c r="K33" t="s">
        <v>803</v>
      </c>
      <c r="L33" t="s">
        <v>1130</v>
      </c>
      <c r="M33" t="s">
        <v>440</v>
      </c>
      <c r="N33" s="2">
        <v>43796</v>
      </c>
      <c r="O33" s="2">
        <f t="shared" si="0"/>
        <v>45257</v>
      </c>
      <c r="P33" t="s">
        <v>143</v>
      </c>
      <c r="Q33" s="3" t="s">
        <v>1562</v>
      </c>
      <c r="R33">
        <v>0</v>
      </c>
      <c r="S33">
        <v>0</v>
      </c>
      <c r="T33" s="6" t="s">
        <v>144</v>
      </c>
      <c r="U33" s="6" t="s">
        <v>144</v>
      </c>
      <c r="V33" s="6" t="s">
        <v>144</v>
      </c>
      <c r="W33" t="s">
        <v>83</v>
      </c>
      <c r="X33" s="6" t="s">
        <v>144</v>
      </c>
      <c r="Y33" s="4" t="s">
        <v>142</v>
      </c>
      <c r="Z33" s="2">
        <v>44673</v>
      </c>
      <c r="AA33" s="2">
        <v>44673</v>
      </c>
    </row>
    <row r="34" spans="1:27" x14ac:dyDescent="0.25">
      <c r="A34">
        <v>2019</v>
      </c>
      <c r="B34" s="2">
        <v>43739</v>
      </c>
      <c r="C34" s="2">
        <v>43830</v>
      </c>
      <c r="D34" t="s">
        <v>75</v>
      </c>
      <c r="E34" s="7">
        <v>22863</v>
      </c>
      <c r="F34" s="4" t="s">
        <v>140</v>
      </c>
      <c r="G34" s="5" t="s">
        <v>141</v>
      </c>
      <c r="H34" s="5" t="s">
        <v>142</v>
      </c>
      <c r="I34" t="s">
        <v>80</v>
      </c>
      <c r="J34" t="s">
        <v>810</v>
      </c>
      <c r="K34" t="s">
        <v>884</v>
      </c>
      <c r="L34" t="s">
        <v>884</v>
      </c>
      <c r="M34" t="s">
        <v>308</v>
      </c>
      <c r="N34" s="2">
        <v>43762</v>
      </c>
      <c r="O34" s="2">
        <f t="shared" si="0"/>
        <v>45223</v>
      </c>
      <c r="P34" t="s">
        <v>143</v>
      </c>
      <c r="Q34" s="3" t="s">
        <v>1563</v>
      </c>
      <c r="R34">
        <v>0</v>
      </c>
      <c r="S34">
        <v>0</v>
      </c>
      <c r="T34" s="6" t="s">
        <v>144</v>
      </c>
      <c r="U34" s="6" t="s">
        <v>144</v>
      </c>
      <c r="V34" s="6" t="s">
        <v>144</v>
      </c>
      <c r="W34" t="s">
        <v>83</v>
      </c>
      <c r="X34" s="6" t="s">
        <v>144</v>
      </c>
      <c r="Y34" s="4" t="s">
        <v>142</v>
      </c>
      <c r="Z34" s="2">
        <v>44673</v>
      </c>
      <c r="AA34" s="2">
        <v>44673</v>
      </c>
    </row>
    <row r="35" spans="1:27" x14ac:dyDescent="0.25">
      <c r="A35">
        <v>2019</v>
      </c>
      <c r="B35" s="2">
        <v>43739</v>
      </c>
      <c r="C35" s="2">
        <v>43830</v>
      </c>
      <c r="D35" t="s">
        <v>75</v>
      </c>
      <c r="E35" s="7">
        <v>2498</v>
      </c>
      <c r="F35" s="4" t="s">
        <v>140</v>
      </c>
      <c r="G35" s="5" t="s">
        <v>141</v>
      </c>
      <c r="H35" s="5" t="s">
        <v>142</v>
      </c>
      <c r="I35" t="s">
        <v>80</v>
      </c>
      <c r="J35" t="s">
        <v>1166</v>
      </c>
      <c r="K35" t="s">
        <v>884</v>
      </c>
      <c r="L35" t="s">
        <v>1087</v>
      </c>
      <c r="M35" t="s">
        <v>289</v>
      </c>
      <c r="N35" s="2">
        <v>43767</v>
      </c>
      <c r="O35" s="2">
        <f t="shared" si="0"/>
        <v>45228</v>
      </c>
      <c r="P35" t="s">
        <v>143</v>
      </c>
      <c r="Q35" s="3" t="s">
        <v>1564</v>
      </c>
      <c r="R35">
        <v>0</v>
      </c>
      <c r="S35">
        <v>0</v>
      </c>
      <c r="T35" s="6" t="s">
        <v>144</v>
      </c>
      <c r="U35" s="6" t="s">
        <v>144</v>
      </c>
      <c r="V35" s="6" t="s">
        <v>144</v>
      </c>
      <c r="W35" t="s">
        <v>83</v>
      </c>
      <c r="X35" s="6" t="s">
        <v>144</v>
      </c>
      <c r="Y35" s="4" t="s">
        <v>142</v>
      </c>
      <c r="Z35" s="2">
        <v>44673</v>
      </c>
      <c r="AA35" s="2">
        <v>44673</v>
      </c>
    </row>
    <row r="36" spans="1:27" x14ac:dyDescent="0.25">
      <c r="A36">
        <v>2019</v>
      </c>
      <c r="B36" s="2">
        <v>43739</v>
      </c>
      <c r="C36" s="2">
        <v>43830</v>
      </c>
      <c r="D36" t="s">
        <v>75</v>
      </c>
      <c r="E36" s="7">
        <v>15640</v>
      </c>
      <c r="F36" s="4" t="s">
        <v>140</v>
      </c>
      <c r="G36" s="5" t="s">
        <v>141</v>
      </c>
      <c r="H36" s="5" t="s">
        <v>142</v>
      </c>
      <c r="I36" t="s">
        <v>80</v>
      </c>
      <c r="J36" t="s">
        <v>1218</v>
      </c>
      <c r="K36" t="s">
        <v>850</v>
      </c>
      <c r="L36" t="s">
        <v>1068</v>
      </c>
      <c r="M36" t="s">
        <v>218</v>
      </c>
      <c r="N36" s="2">
        <v>43752</v>
      </c>
      <c r="O36" s="2">
        <f t="shared" si="0"/>
        <v>45213</v>
      </c>
      <c r="P36" t="s">
        <v>143</v>
      </c>
      <c r="Q36" s="3" t="s">
        <v>1565</v>
      </c>
      <c r="R36">
        <v>0</v>
      </c>
      <c r="S36">
        <v>0</v>
      </c>
      <c r="T36" s="6" t="s">
        <v>144</v>
      </c>
      <c r="U36" s="6" t="s">
        <v>144</v>
      </c>
      <c r="V36" s="6" t="s">
        <v>144</v>
      </c>
      <c r="W36" t="s">
        <v>83</v>
      </c>
      <c r="X36" s="6" t="s">
        <v>144</v>
      </c>
      <c r="Y36" s="4" t="s">
        <v>142</v>
      </c>
      <c r="Z36" s="2">
        <v>44673</v>
      </c>
      <c r="AA36" s="2">
        <v>44673</v>
      </c>
    </row>
    <row r="37" spans="1:27" x14ac:dyDescent="0.25">
      <c r="A37">
        <v>2019</v>
      </c>
      <c r="B37" s="2">
        <v>43739</v>
      </c>
      <c r="C37" s="2">
        <v>43830</v>
      </c>
      <c r="D37" t="s">
        <v>75</v>
      </c>
      <c r="E37" s="7">
        <v>5386</v>
      </c>
      <c r="F37" s="4" t="s">
        <v>140</v>
      </c>
      <c r="G37" s="5" t="s">
        <v>141</v>
      </c>
      <c r="H37" s="5" t="s">
        <v>142</v>
      </c>
      <c r="I37" t="s">
        <v>80</v>
      </c>
      <c r="J37" t="s">
        <v>1450</v>
      </c>
      <c r="K37" t="s">
        <v>1016</v>
      </c>
      <c r="L37" t="s">
        <v>764</v>
      </c>
      <c r="M37" t="s">
        <v>639</v>
      </c>
      <c r="N37" s="2">
        <v>43760</v>
      </c>
      <c r="O37" s="2">
        <f t="shared" si="0"/>
        <v>45221</v>
      </c>
      <c r="P37" t="s">
        <v>143</v>
      </c>
      <c r="Q37" s="3" t="s">
        <v>1566</v>
      </c>
      <c r="R37">
        <v>0</v>
      </c>
      <c r="S37">
        <v>0</v>
      </c>
      <c r="T37" s="6" t="s">
        <v>144</v>
      </c>
      <c r="U37" s="6" t="s">
        <v>144</v>
      </c>
      <c r="V37" s="6" t="s">
        <v>144</v>
      </c>
      <c r="W37" t="s">
        <v>83</v>
      </c>
      <c r="X37" s="6" t="s">
        <v>144</v>
      </c>
      <c r="Y37" s="4" t="s">
        <v>142</v>
      </c>
      <c r="Z37" s="2">
        <v>44673</v>
      </c>
      <c r="AA37" s="2">
        <v>44673</v>
      </c>
    </row>
    <row r="38" spans="1:27" x14ac:dyDescent="0.25">
      <c r="A38">
        <v>2019</v>
      </c>
      <c r="B38" s="2">
        <v>43739</v>
      </c>
      <c r="C38" s="2">
        <v>43830</v>
      </c>
      <c r="D38" t="s">
        <v>75</v>
      </c>
      <c r="E38" s="7">
        <v>1596</v>
      </c>
      <c r="F38" s="4" t="s">
        <v>140</v>
      </c>
      <c r="G38" s="5" t="s">
        <v>141</v>
      </c>
      <c r="H38" s="5" t="s">
        <v>142</v>
      </c>
      <c r="I38" t="s">
        <v>80</v>
      </c>
      <c r="J38" t="s">
        <v>1054</v>
      </c>
      <c r="K38" t="s">
        <v>1005</v>
      </c>
      <c r="L38" t="s">
        <v>970</v>
      </c>
      <c r="M38" t="s">
        <v>614</v>
      </c>
      <c r="N38" s="2">
        <v>43746</v>
      </c>
      <c r="O38" s="2">
        <f t="shared" si="0"/>
        <v>45207</v>
      </c>
      <c r="P38" t="s">
        <v>143</v>
      </c>
      <c r="Q38" s="3" t="s">
        <v>1567</v>
      </c>
      <c r="R38">
        <v>0</v>
      </c>
      <c r="S38">
        <v>0</v>
      </c>
      <c r="T38" s="6" t="s">
        <v>144</v>
      </c>
      <c r="U38" s="6" t="s">
        <v>144</v>
      </c>
      <c r="V38" s="6" t="s">
        <v>144</v>
      </c>
      <c r="W38" t="s">
        <v>83</v>
      </c>
      <c r="X38" s="6" t="s">
        <v>144</v>
      </c>
      <c r="Y38" s="4" t="s">
        <v>142</v>
      </c>
      <c r="Z38" s="2">
        <v>44673</v>
      </c>
      <c r="AA38" s="2">
        <v>44673</v>
      </c>
    </row>
    <row r="39" spans="1:27" x14ac:dyDescent="0.25">
      <c r="A39">
        <v>2019</v>
      </c>
      <c r="B39" s="2">
        <v>43739</v>
      </c>
      <c r="C39" s="2">
        <v>43830</v>
      </c>
      <c r="D39" t="s">
        <v>75</v>
      </c>
      <c r="E39" s="7">
        <v>10605</v>
      </c>
      <c r="F39" s="4" t="s">
        <v>140</v>
      </c>
      <c r="G39" s="5" t="s">
        <v>141</v>
      </c>
      <c r="H39" s="5" t="s">
        <v>142</v>
      </c>
      <c r="I39" t="s">
        <v>80</v>
      </c>
      <c r="J39" t="s">
        <v>1160</v>
      </c>
      <c r="K39" t="s">
        <v>1005</v>
      </c>
      <c r="L39" t="s">
        <v>875</v>
      </c>
      <c r="M39" t="s">
        <v>615</v>
      </c>
      <c r="N39" s="2">
        <v>43783</v>
      </c>
      <c r="O39" s="2">
        <f t="shared" si="0"/>
        <v>45244</v>
      </c>
      <c r="P39" t="s">
        <v>143</v>
      </c>
      <c r="Q39" s="3" t="s">
        <v>1568</v>
      </c>
      <c r="R39">
        <v>0</v>
      </c>
      <c r="S39">
        <v>0</v>
      </c>
      <c r="T39" s="6" t="s">
        <v>144</v>
      </c>
      <c r="U39" s="6" t="s">
        <v>144</v>
      </c>
      <c r="V39" s="6" t="s">
        <v>144</v>
      </c>
      <c r="W39" t="s">
        <v>83</v>
      </c>
      <c r="X39" s="6" t="s">
        <v>144</v>
      </c>
      <c r="Y39" s="4" t="s">
        <v>142</v>
      </c>
      <c r="Z39" s="2">
        <v>44673</v>
      </c>
      <c r="AA39" s="2">
        <v>44673</v>
      </c>
    </row>
    <row r="40" spans="1:27" x14ac:dyDescent="0.25">
      <c r="A40">
        <v>2019</v>
      </c>
      <c r="B40" s="2">
        <v>43739</v>
      </c>
      <c r="C40" s="2">
        <v>43830</v>
      </c>
      <c r="D40" t="s">
        <v>75</v>
      </c>
      <c r="E40" s="7">
        <v>20371</v>
      </c>
      <c r="F40" s="4" t="s">
        <v>140</v>
      </c>
      <c r="G40" s="5" t="s">
        <v>141</v>
      </c>
      <c r="H40" s="5" t="s">
        <v>142</v>
      </c>
      <c r="I40" t="s">
        <v>80</v>
      </c>
      <c r="J40" t="s">
        <v>1219</v>
      </c>
      <c r="K40" t="s">
        <v>851</v>
      </c>
      <c r="L40" t="s">
        <v>766</v>
      </c>
      <c r="M40" t="s">
        <v>219</v>
      </c>
      <c r="N40" s="2">
        <v>43810</v>
      </c>
      <c r="O40" s="2">
        <f t="shared" si="0"/>
        <v>45271</v>
      </c>
      <c r="P40" t="s">
        <v>143</v>
      </c>
      <c r="Q40" s="3" t="s">
        <v>1569</v>
      </c>
      <c r="R40">
        <v>0</v>
      </c>
      <c r="S40">
        <v>0</v>
      </c>
      <c r="T40" s="6" t="s">
        <v>144</v>
      </c>
      <c r="U40" s="6" t="s">
        <v>144</v>
      </c>
      <c r="V40" s="6" t="s">
        <v>144</v>
      </c>
      <c r="W40" t="s">
        <v>83</v>
      </c>
      <c r="X40" s="6" t="s">
        <v>144</v>
      </c>
      <c r="Y40" s="4" t="s">
        <v>142</v>
      </c>
      <c r="Z40" s="2">
        <v>44673</v>
      </c>
      <c r="AA40" s="2">
        <v>44673</v>
      </c>
    </row>
    <row r="41" spans="1:27" x14ac:dyDescent="0.25">
      <c r="A41">
        <v>2019</v>
      </c>
      <c r="B41" s="2">
        <v>43739</v>
      </c>
      <c r="C41" s="2">
        <v>43830</v>
      </c>
      <c r="D41" t="s">
        <v>75</v>
      </c>
      <c r="E41" s="7">
        <v>4733</v>
      </c>
      <c r="F41" s="4" t="s">
        <v>140</v>
      </c>
      <c r="G41" s="5" t="s">
        <v>141</v>
      </c>
      <c r="H41" s="5" t="s">
        <v>142</v>
      </c>
      <c r="I41" t="s">
        <v>80</v>
      </c>
      <c r="J41" t="s">
        <v>1097</v>
      </c>
      <c r="K41" t="s">
        <v>1035</v>
      </c>
      <c r="L41" t="s">
        <v>922</v>
      </c>
      <c r="M41" t="s">
        <v>704</v>
      </c>
      <c r="N41" s="2">
        <v>43752</v>
      </c>
      <c r="O41" s="2">
        <f t="shared" si="0"/>
        <v>45213</v>
      </c>
      <c r="P41" t="s">
        <v>143</v>
      </c>
      <c r="Q41" s="3" t="s">
        <v>1570</v>
      </c>
      <c r="R41">
        <v>0</v>
      </c>
      <c r="S41">
        <v>0</v>
      </c>
      <c r="T41" s="6" t="s">
        <v>144</v>
      </c>
      <c r="U41" s="6" t="s">
        <v>144</v>
      </c>
      <c r="V41" s="6" t="s">
        <v>144</v>
      </c>
      <c r="W41" t="s">
        <v>83</v>
      </c>
      <c r="X41" s="6" t="s">
        <v>144</v>
      </c>
      <c r="Y41" s="4" t="s">
        <v>142</v>
      </c>
      <c r="Z41" s="2">
        <v>44673</v>
      </c>
      <c r="AA41" s="2">
        <v>44673</v>
      </c>
    </row>
    <row r="42" spans="1:27" x14ac:dyDescent="0.25">
      <c r="A42">
        <v>2019</v>
      </c>
      <c r="B42" s="2">
        <v>43739</v>
      </c>
      <c r="C42" s="2">
        <v>43830</v>
      </c>
      <c r="D42" t="s">
        <v>75</v>
      </c>
      <c r="E42" s="7">
        <v>11871</v>
      </c>
      <c r="F42" s="4" t="s">
        <v>140</v>
      </c>
      <c r="G42" s="5" t="s">
        <v>141</v>
      </c>
      <c r="H42" s="5" t="s">
        <v>142</v>
      </c>
      <c r="I42" t="s">
        <v>80</v>
      </c>
      <c r="J42" t="s">
        <v>1262</v>
      </c>
      <c r="K42" t="s">
        <v>852</v>
      </c>
      <c r="L42" t="s">
        <v>780</v>
      </c>
      <c r="M42" t="s">
        <v>337</v>
      </c>
      <c r="N42" s="2">
        <v>43748</v>
      </c>
      <c r="O42" s="2">
        <f t="shared" si="0"/>
        <v>45209</v>
      </c>
      <c r="P42" t="s">
        <v>143</v>
      </c>
      <c r="Q42" s="3" t="s">
        <v>1571</v>
      </c>
      <c r="R42">
        <v>0</v>
      </c>
      <c r="S42">
        <v>0</v>
      </c>
      <c r="T42" s="6" t="s">
        <v>144</v>
      </c>
      <c r="U42" s="6" t="s">
        <v>144</v>
      </c>
      <c r="V42" s="6" t="s">
        <v>144</v>
      </c>
      <c r="W42" t="s">
        <v>83</v>
      </c>
      <c r="X42" s="6" t="s">
        <v>144</v>
      </c>
      <c r="Y42" s="4" t="s">
        <v>142</v>
      </c>
      <c r="Z42" s="2">
        <v>44673</v>
      </c>
      <c r="AA42" s="2">
        <v>44673</v>
      </c>
    </row>
    <row r="43" spans="1:27" x14ac:dyDescent="0.25">
      <c r="A43">
        <v>2019</v>
      </c>
      <c r="B43" s="2">
        <v>43739</v>
      </c>
      <c r="C43" s="2">
        <v>43830</v>
      </c>
      <c r="D43" t="s">
        <v>75</v>
      </c>
      <c r="E43" s="7">
        <v>20823</v>
      </c>
      <c r="F43" s="4" t="s">
        <v>140</v>
      </c>
      <c r="G43" s="5" t="s">
        <v>141</v>
      </c>
      <c r="H43" s="5" t="s">
        <v>142</v>
      </c>
      <c r="I43" t="s">
        <v>80</v>
      </c>
      <c r="J43" t="s">
        <v>1220</v>
      </c>
      <c r="K43" t="s">
        <v>852</v>
      </c>
      <c r="L43" t="s">
        <v>875</v>
      </c>
      <c r="M43" t="s">
        <v>220</v>
      </c>
      <c r="N43" s="2">
        <v>43776</v>
      </c>
      <c r="O43" s="2">
        <f t="shared" si="0"/>
        <v>45237</v>
      </c>
      <c r="P43" t="s">
        <v>143</v>
      </c>
      <c r="Q43" s="3" t="s">
        <v>1572</v>
      </c>
      <c r="R43">
        <v>0</v>
      </c>
      <c r="S43">
        <v>0</v>
      </c>
      <c r="T43" s="6" t="s">
        <v>144</v>
      </c>
      <c r="U43" s="6" t="s">
        <v>144</v>
      </c>
      <c r="V43" s="6" t="s">
        <v>144</v>
      </c>
      <c r="W43" t="s">
        <v>83</v>
      </c>
      <c r="X43" s="6" t="s">
        <v>144</v>
      </c>
      <c r="Y43" s="4" t="s">
        <v>142</v>
      </c>
      <c r="Z43" s="2">
        <v>44673</v>
      </c>
      <c r="AA43" s="2">
        <v>44673</v>
      </c>
    </row>
    <row r="44" spans="1:27" x14ac:dyDescent="0.25">
      <c r="A44">
        <v>2019</v>
      </c>
      <c r="B44" s="2">
        <v>43739</v>
      </c>
      <c r="C44" s="2">
        <v>43830</v>
      </c>
      <c r="D44" t="s">
        <v>75</v>
      </c>
      <c r="E44" s="7">
        <v>17830</v>
      </c>
      <c r="F44" s="4" t="s">
        <v>140</v>
      </c>
      <c r="G44" s="5" t="s">
        <v>141</v>
      </c>
      <c r="H44" s="5" t="s">
        <v>142</v>
      </c>
      <c r="I44" t="s">
        <v>80</v>
      </c>
      <c r="J44" t="s">
        <v>1251</v>
      </c>
      <c r="K44" t="s">
        <v>896</v>
      </c>
      <c r="L44" t="s">
        <v>1098</v>
      </c>
      <c r="M44" t="s">
        <v>309</v>
      </c>
      <c r="N44" s="2">
        <v>43810</v>
      </c>
      <c r="O44" s="2">
        <f t="shared" si="0"/>
        <v>45271</v>
      </c>
      <c r="P44" t="s">
        <v>143</v>
      </c>
      <c r="Q44" s="3" t="s">
        <v>1573</v>
      </c>
      <c r="R44">
        <v>0</v>
      </c>
      <c r="S44">
        <v>0</v>
      </c>
      <c r="T44" s="6" t="s">
        <v>144</v>
      </c>
      <c r="U44" s="6" t="s">
        <v>144</v>
      </c>
      <c r="V44" s="6" t="s">
        <v>144</v>
      </c>
      <c r="W44" t="s">
        <v>83</v>
      </c>
      <c r="X44" s="6" t="s">
        <v>144</v>
      </c>
      <c r="Y44" s="4" t="s">
        <v>142</v>
      </c>
      <c r="Z44" s="2">
        <v>44673</v>
      </c>
      <c r="AA44" s="2">
        <v>44673</v>
      </c>
    </row>
    <row r="45" spans="1:27" x14ac:dyDescent="0.25">
      <c r="A45">
        <v>2019</v>
      </c>
      <c r="B45" s="2">
        <v>43739</v>
      </c>
      <c r="C45" s="2">
        <v>43830</v>
      </c>
      <c r="D45" t="s">
        <v>75</v>
      </c>
      <c r="E45" s="7">
        <v>15112</v>
      </c>
      <c r="F45" s="4" t="s">
        <v>140</v>
      </c>
      <c r="G45" s="5" t="s">
        <v>141</v>
      </c>
      <c r="H45" s="5" t="s">
        <v>142</v>
      </c>
      <c r="I45" t="s">
        <v>80</v>
      </c>
      <c r="J45" t="s">
        <v>1221</v>
      </c>
      <c r="K45" t="s">
        <v>853</v>
      </c>
      <c r="L45" t="s">
        <v>1069</v>
      </c>
      <c r="M45" t="s">
        <v>221</v>
      </c>
      <c r="N45" s="2">
        <v>43797</v>
      </c>
      <c r="O45" s="2">
        <f t="shared" si="0"/>
        <v>45258</v>
      </c>
      <c r="P45" t="s">
        <v>143</v>
      </c>
      <c r="Q45" s="3" t="s">
        <v>1574</v>
      </c>
      <c r="R45">
        <v>0</v>
      </c>
      <c r="S45">
        <v>0</v>
      </c>
      <c r="T45" s="6" t="s">
        <v>144</v>
      </c>
      <c r="U45" s="6" t="s">
        <v>144</v>
      </c>
      <c r="V45" s="6" t="s">
        <v>144</v>
      </c>
      <c r="W45" t="s">
        <v>83</v>
      </c>
      <c r="X45" s="6" t="s">
        <v>144</v>
      </c>
      <c r="Y45" s="4" t="s">
        <v>142</v>
      </c>
      <c r="Z45" s="2">
        <v>44673</v>
      </c>
      <c r="AA45" s="2">
        <v>44673</v>
      </c>
    </row>
    <row r="46" spans="1:27" x14ac:dyDescent="0.25">
      <c r="A46">
        <v>2019</v>
      </c>
      <c r="B46" s="2">
        <v>43739</v>
      </c>
      <c r="C46" s="2">
        <v>43830</v>
      </c>
      <c r="D46" t="s">
        <v>75</v>
      </c>
      <c r="E46" s="7">
        <v>22503</v>
      </c>
      <c r="F46" s="4" t="s">
        <v>140</v>
      </c>
      <c r="G46" s="5" t="s">
        <v>141</v>
      </c>
      <c r="H46" s="5" t="s">
        <v>142</v>
      </c>
      <c r="I46" t="s">
        <v>80</v>
      </c>
      <c r="J46" t="s">
        <v>1288</v>
      </c>
      <c r="K46" t="s">
        <v>1036</v>
      </c>
      <c r="L46" t="s">
        <v>1189</v>
      </c>
      <c r="M46" t="s">
        <v>705</v>
      </c>
      <c r="N46" s="2">
        <v>43762</v>
      </c>
      <c r="O46" s="2">
        <f t="shared" si="0"/>
        <v>45223</v>
      </c>
      <c r="P46" t="s">
        <v>143</v>
      </c>
      <c r="Q46" s="3" t="s">
        <v>1575</v>
      </c>
      <c r="R46">
        <v>0</v>
      </c>
      <c r="S46">
        <v>0</v>
      </c>
      <c r="T46" s="6" t="s">
        <v>144</v>
      </c>
      <c r="U46" s="6" t="s">
        <v>144</v>
      </c>
      <c r="V46" s="6" t="s">
        <v>144</v>
      </c>
      <c r="W46" t="s">
        <v>83</v>
      </c>
      <c r="X46" s="6" t="s">
        <v>144</v>
      </c>
      <c r="Y46" s="4" t="s">
        <v>142</v>
      </c>
      <c r="Z46" s="2">
        <v>44673</v>
      </c>
      <c r="AA46" s="2">
        <v>44673</v>
      </c>
    </row>
    <row r="47" spans="1:27" x14ac:dyDescent="0.25">
      <c r="A47">
        <v>2019</v>
      </c>
      <c r="B47" s="2">
        <v>43739</v>
      </c>
      <c r="C47" s="2">
        <v>43830</v>
      </c>
      <c r="D47" t="s">
        <v>75</v>
      </c>
      <c r="E47" s="7">
        <v>21446</v>
      </c>
      <c r="F47" s="4" t="s">
        <v>140</v>
      </c>
      <c r="G47" s="5" t="s">
        <v>141</v>
      </c>
      <c r="H47" s="5" t="s">
        <v>142</v>
      </c>
      <c r="I47" t="s">
        <v>80</v>
      </c>
      <c r="J47" t="s">
        <v>1263</v>
      </c>
      <c r="K47" t="s">
        <v>908</v>
      </c>
      <c r="L47" t="s">
        <v>931</v>
      </c>
      <c r="M47" t="s">
        <v>338</v>
      </c>
      <c r="N47" s="2">
        <v>43810</v>
      </c>
      <c r="O47" s="2">
        <f t="shared" si="0"/>
        <v>45271</v>
      </c>
      <c r="P47" t="s">
        <v>143</v>
      </c>
      <c r="Q47" s="3" t="s">
        <v>1576</v>
      </c>
      <c r="R47">
        <v>0</v>
      </c>
      <c r="S47">
        <v>0</v>
      </c>
      <c r="T47" s="6" t="s">
        <v>144</v>
      </c>
      <c r="U47" s="6" t="s">
        <v>144</v>
      </c>
      <c r="V47" s="6" t="s">
        <v>144</v>
      </c>
      <c r="W47" t="s">
        <v>83</v>
      </c>
      <c r="X47" s="6" t="s">
        <v>144</v>
      </c>
      <c r="Y47" s="4" t="s">
        <v>142</v>
      </c>
      <c r="Z47" s="2">
        <v>44673</v>
      </c>
      <c r="AA47" s="2">
        <v>44673</v>
      </c>
    </row>
    <row r="48" spans="1:27" x14ac:dyDescent="0.25">
      <c r="A48">
        <v>2019</v>
      </c>
      <c r="B48" s="2">
        <v>43739</v>
      </c>
      <c r="C48" s="2">
        <v>43830</v>
      </c>
      <c r="D48" t="s">
        <v>75</v>
      </c>
      <c r="E48" s="7">
        <v>14332</v>
      </c>
      <c r="F48" s="4" t="s">
        <v>140</v>
      </c>
      <c r="G48" s="5" t="s">
        <v>141</v>
      </c>
      <c r="H48" s="5" t="s">
        <v>142</v>
      </c>
      <c r="I48" t="s">
        <v>80</v>
      </c>
      <c r="J48" t="s">
        <v>1066</v>
      </c>
      <c r="K48" t="s">
        <v>1012</v>
      </c>
      <c r="L48" t="s">
        <v>1179</v>
      </c>
      <c r="M48" t="s">
        <v>633</v>
      </c>
      <c r="N48" s="2">
        <v>43781</v>
      </c>
      <c r="O48" s="2">
        <f t="shared" si="0"/>
        <v>45242</v>
      </c>
      <c r="P48" t="s">
        <v>143</v>
      </c>
      <c r="Q48" s="3" t="s">
        <v>1577</v>
      </c>
      <c r="R48">
        <v>0</v>
      </c>
      <c r="S48">
        <v>0</v>
      </c>
      <c r="T48" s="6" t="s">
        <v>144</v>
      </c>
      <c r="U48" s="6" t="s">
        <v>144</v>
      </c>
      <c r="V48" s="6" t="s">
        <v>144</v>
      </c>
      <c r="W48" t="s">
        <v>83</v>
      </c>
      <c r="X48" s="6" t="s">
        <v>144</v>
      </c>
      <c r="Y48" s="4" t="s">
        <v>142</v>
      </c>
      <c r="Z48" s="2">
        <v>44673</v>
      </c>
      <c r="AA48" s="2">
        <v>44673</v>
      </c>
    </row>
    <row r="49" spans="1:27" x14ac:dyDescent="0.25">
      <c r="A49">
        <v>2019</v>
      </c>
      <c r="B49" s="2">
        <v>43739</v>
      </c>
      <c r="C49" s="2">
        <v>43830</v>
      </c>
      <c r="D49" t="s">
        <v>75</v>
      </c>
      <c r="E49" s="7">
        <v>26711</v>
      </c>
      <c r="F49" s="4" t="s">
        <v>140</v>
      </c>
      <c r="G49" s="5" t="s">
        <v>141</v>
      </c>
      <c r="H49" s="5" t="s">
        <v>142</v>
      </c>
      <c r="I49" t="s">
        <v>80</v>
      </c>
      <c r="J49" t="s">
        <v>1205</v>
      </c>
      <c r="K49" t="s">
        <v>825</v>
      </c>
      <c r="L49" t="s">
        <v>1057</v>
      </c>
      <c r="M49" t="s">
        <v>181</v>
      </c>
      <c r="N49" s="2">
        <v>43790</v>
      </c>
      <c r="O49" s="2">
        <f t="shared" si="0"/>
        <v>45251</v>
      </c>
      <c r="P49" t="s">
        <v>143</v>
      </c>
      <c r="Q49" s="3" t="s">
        <v>1578</v>
      </c>
      <c r="R49">
        <v>0</v>
      </c>
      <c r="S49">
        <v>0</v>
      </c>
      <c r="T49" s="6" t="s">
        <v>144</v>
      </c>
      <c r="U49" s="6" t="s">
        <v>144</v>
      </c>
      <c r="V49" s="6" t="s">
        <v>144</v>
      </c>
      <c r="W49" t="s">
        <v>83</v>
      </c>
      <c r="X49" s="6" t="s">
        <v>144</v>
      </c>
      <c r="Y49" s="4" t="s">
        <v>142</v>
      </c>
      <c r="Z49" s="2">
        <v>44673</v>
      </c>
      <c r="AA49" s="2">
        <v>44673</v>
      </c>
    </row>
    <row r="50" spans="1:27" x14ac:dyDescent="0.25">
      <c r="A50">
        <v>2019</v>
      </c>
      <c r="B50" s="2">
        <v>43739</v>
      </c>
      <c r="C50" s="2">
        <v>43830</v>
      </c>
      <c r="D50" t="s">
        <v>75</v>
      </c>
      <c r="E50" s="7">
        <v>6752</v>
      </c>
      <c r="F50" s="4" t="s">
        <v>140</v>
      </c>
      <c r="G50" s="5" t="s">
        <v>141</v>
      </c>
      <c r="H50" s="5" t="s">
        <v>142</v>
      </c>
      <c r="I50" t="s">
        <v>80</v>
      </c>
      <c r="J50" t="s">
        <v>1054</v>
      </c>
      <c r="K50" t="s">
        <v>948</v>
      </c>
      <c r="L50" t="s">
        <v>954</v>
      </c>
      <c r="M50" t="s">
        <v>441</v>
      </c>
      <c r="N50" s="2">
        <v>43796</v>
      </c>
      <c r="O50" s="2">
        <f t="shared" si="0"/>
        <v>45257</v>
      </c>
      <c r="P50" t="s">
        <v>143</v>
      </c>
      <c r="Q50" s="3" t="s">
        <v>1579</v>
      </c>
      <c r="R50">
        <v>0</v>
      </c>
      <c r="S50">
        <v>0</v>
      </c>
      <c r="T50" s="6" t="s">
        <v>144</v>
      </c>
      <c r="U50" s="6" t="s">
        <v>144</v>
      </c>
      <c r="V50" s="6" t="s">
        <v>144</v>
      </c>
      <c r="W50" t="s">
        <v>83</v>
      </c>
      <c r="X50" s="6" t="s">
        <v>144</v>
      </c>
      <c r="Y50" s="4" t="s">
        <v>142</v>
      </c>
      <c r="Z50" s="2">
        <v>44673</v>
      </c>
      <c r="AA50" s="2">
        <v>44673</v>
      </c>
    </row>
    <row r="51" spans="1:27" x14ac:dyDescent="0.25">
      <c r="A51">
        <v>2019</v>
      </c>
      <c r="B51" s="2">
        <v>43739</v>
      </c>
      <c r="C51" s="2">
        <v>43830</v>
      </c>
      <c r="D51" t="s">
        <v>75</v>
      </c>
      <c r="E51" s="7">
        <v>20472</v>
      </c>
      <c r="F51" s="4" t="s">
        <v>140</v>
      </c>
      <c r="G51" s="5" t="s">
        <v>141</v>
      </c>
      <c r="H51" s="5" t="s">
        <v>142</v>
      </c>
      <c r="I51" t="s">
        <v>80</v>
      </c>
      <c r="J51" t="s">
        <v>1187</v>
      </c>
      <c r="K51" t="s">
        <v>957</v>
      </c>
      <c r="L51" t="s">
        <v>1141</v>
      </c>
      <c r="M51" t="s">
        <v>464</v>
      </c>
      <c r="N51" s="2">
        <v>43741</v>
      </c>
      <c r="O51" s="2">
        <f t="shared" si="0"/>
        <v>45202</v>
      </c>
      <c r="P51" t="s">
        <v>143</v>
      </c>
      <c r="Q51" s="3" t="s">
        <v>1580</v>
      </c>
      <c r="R51">
        <v>0</v>
      </c>
      <c r="S51">
        <v>0</v>
      </c>
      <c r="T51" s="6" t="s">
        <v>144</v>
      </c>
      <c r="U51" s="6" t="s">
        <v>144</v>
      </c>
      <c r="V51" s="6" t="s">
        <v>144</v>
      </c>
      <c r="W51" t="s">
        <v>83</v>
      </c>
      <c r="X51" s="6" t="s">
        <v>144</v>
      </c>
      <c r="Y51" s="4" t="s">
        <v>142</v>
      </c>
      <c r="Z51" s="2">
        <v>44673</v>
      </c>
      <c r="AA51" s="2">
        <v>44673</v>
      </c>
    </row>
    <row r="52" spans="1:27" x14ac:dyDescent="0.25">
      <c r="A52">
        <v>2019</v>
      </c>
      <c r="B52" s="2">
        <v>43739</v>
      </c>
      <c r="C52" s="2">
        <v>43830</v>
      </c>
      <c r="D52" t="s">
        <v>75</v>
      </c>
      <c r="E52" s="7">
        <v>2169</v>
      </c>
      <c r="F52" s="4" t="s">
        <v>140</v>
      </c>
      <c r="G52" s="5" t="s">
        <v>141</v>
      </c>
      <c r="H52" s="5" t="s">
        <v>142</v>
      </c>
      <c r="I52" t="s">
        <v>80</v>
      </c>
      <c r="J52" t="s">
        <v>1440</v>
      </c>
      <c r="K52" t="s">
        <v>1006</v>
      </c>
      <c r="L52" t="s">
        <v>771</v>
      </c>
      <c r="M52" t="s">
        <v>616</v>
      </c>
      <c r="N52" s="2">
        <v>43767</v>
      </c>
      <c r="O52" s="2">
        <f t="shared" si="0"/>
        <v>45228</v>
      </c>
      <c r="P52" t="s">
        <v>143</v>
      </c>
      <c r="Q52" s="3" t="s">
        <v>1581</v>
      </c>
      <c r="R52">
        <v>0</v>
      </c>
      <c r="S52">
        <v>0</v>
      </c>
      <c r="T52" s="6" t="s">
        <v>144</v>
      </c>
      <c r="U52" s="6" t="s">
        <v>144</v>
      </c>
      <c r="V52" s="6" t="s">
        <v>144</v>
      </c>
      <c r="W52" t="s">
        <v>83</v>
      </c>
      <c r="X52" s="6" t="s">
        <v>144</v>
      </c>
      <c r="Y52" s="4" t="s">
        <v>142</v>
      </c>
      <c r="Z52" s="2">
        <v>44673</v>
      </c>
      <c r="AA52" s="2">
        <v>44673</v>
      </c>
    </row>
    <row r="53" spans="1:27" x14ac:dyDescent="0.25">
      <c r="A53">
        <v>2019</v>
      </c>
      <c r="B53" s="2">
        <v>43739</v>
      </c>
      <c r="C53" s="2">
        <v>43830</v>
      </c>
      <c r="D53" t="s">
        <v>75</v>
      </c>
      <c r="E53" s="7">
        <v>23709</v>
      </c>
      <c r="F53" s="4" t="s">
        <v>140</v>
      </c>
      <c r="G53" s="5" t="s">
        <v>141</v>
      </c>
      <c r="H53" s="5" t="s">
        <v>142</v>
      </c>
      <c r="I53" t="s">
        <v>80</v>
      </c>
      <c r="J53" t="s">
        <v>1441</v>
      </c>
      <c r="K53" t="s">
        <v>1007</v>
      </c>
      <c r="L53" t="s">
        <v>764</v>
      </c>
      <c r="M53" t="s">
        <v>617</v>
      </c>
      <c r="N53" s="2">
        <v>43783</v>
      </c>
      <c r="O53" s="2">
        <f t="shared" si="0"/>
        <v>45244</v>
      </c>
      <c r="P53" t="s">
        <v>143</v>
      </c>
      <c r="Q53" s="3" t="s">
        <v>1582</v>
      </c>
      <c r="R53">
        <v>0</v>
      </c>
      <c r="S53">
        <v>0</v>
      </c>
      <c r="T53" s="6" t="s">
        <v>144</v>
      </c>
      <c r="U53" s="6" t="s">
        <v>144</v>
      </c>
      <c r="V53" s="6" t="s">
        <v>144</v>
      </c>
      <c r="W53" t="s">
        <v>83</v>
      </c>
      <c r="X53" s="6" t="s">
        <v>144</v>
      </c>
      <c r="Y53" s="4" t="s">
        <v>142</v>
      </c>
      <c r="Z53" s="2">
        <v>44673</v>
      </c>
      <c r="AA53" s="2">
        <v>44673</v>
      </c>
    </row>
    <row r="54" spans="1:27" x14ac:dyDescent="0.25">
      <c r="A54">
        <v>2019</v>
      </c>
      <c r="B54" s="2">
        <v>43739</v>
      </c>
      <c r="C54" s="2">
        <v>43830</v>
      </c>
      <c r="D54" t="s">
        <v>75</v>
      </c>
      <c r="E54" s="7">
        <v>15507</v>
      </c>
      <c r="F54" s="4" t="s">
        <v>140</v>
      </c>
      <c r="G54" s="5" t="s">
        <v>141</v>
      </c>
      <c r="H54" s="5" t="s">
        <v>142</v>
      </c>
      <c r="I54" t="s">
        <v>80</v>
      </c>
      <c r="J54" t="s">
        <v>1242</v>
      </c>
      <c r="K54" t="s">
        <v>958</v>
      </c>
      <c r="L54" t="s">
        <v>752</v>
      </c>
      <c r="M54" t="s">
        <v>467</v>
      </c>
      <c r="N54" s="2">
        <v>43769</v>
      </c>
      <c r="O54" s="2">
        <f t="shared" si="0"/>
        <v>45230</v>
      </c>
      <c r="P54" t="s">
        <v>143</v>
      </c>
      <c r="Q54" s="3" t="s">
        <v>1583</v>
      </c>
      <c r="R54">
        <v>0</v>
      </c>
      <c r="S54">
        <v>0</v>
      </c>
      <c r="T54" s="6" t="s">
        <v>144</v>
      </c>
      <c r="U54" s="6" t="s">
        <v>144</v>
      </c>
      <c r="V54" s="6" t="s">
        <v>144</v>
      </c>
      <c r="W54" t="s">
        <v>83</v>
      </c>
      <c r="X54" s="6" t="s">
        <v>144</v>
      </c>
      <c r="Y54" s="4" t="s">
        <v>142</v>
      </c>
      <c r="Z54" s="2">
        <v>44673</v>
      </c>
      <c r="AA54" s="2">
        <v>44673</v>
      </c>
    </row>
    <row r="55" spans="1:27" x14ac:dyDescent="0.25">
      <c r="A55">
        <v>2019</v>
      </c>
      <c r="B55" s="2">
        <v>43739</v>
      </c>
      <c r="C55" s="2">
        <v>43830</v>
      </c>
      <c r="D55" t="s">
        <v>75</v>
      </c>
      <c r="E55" s="7">
        <v>15985</v>
      </c>
      <c r="F55" s="4" t="s">
        <v>140</v>
      </c>
      <c r="G55" s="5" t="s">
        <v>141</v>
      </c>
      <c r="H55" s="5" t="s">
        <v>142</v>
      </c>
      <c r="I55" t="s">
        <v>80</v>
      </c>
      <c r="J55" t="s">
        <v>860</v>
      </c>
      <c r="K55" t="s">
        <v>783</v>
      </c>
      <c r="L55" t="s">
        <v>817</v>
      </c>
      <c r="M55" t="s">
        <v>468</v>
      </c>
      <c r="N55" s="2">
        <v>43759</v>
      </c>
      <c r="O55" s="2">
        <f t="shared" si="0"/>
        <v>45220</v>
      </c>
      <c r="P55" t="s">
        <v>143</v>
      </c>
      <c r="Q55" s="3" t="s">
        <v>1584</v>
      </c>
      <c r="R55">
        <v>0</v>
      </c>
      <c r="S55">
        <v>0</v>
      </c>
      <c r="T55" s="6" t="s">
        <v>144</v>
      </c>
      <c r="U55" s="6" t="s">
        <v>144</v>
      </c>
      <c r="V55" s="6" t="s">
        <v>144</v>
      </c>
      <c r="W55" t="s">
        <v>83</v>
      </c>
      <c r="X55" s="6" t="s">
        <v>144</v>
      </c>
      <c r="Y55" s="4" t="s">
        <v>142</v>
      </c>
      <c r="Z55" s="2">
        <v>44673</v>
      </c>
      <c r="AA55" s="2">
        <v>44673</v>
      </c>
    </row>
    <row r="56" spans="1:27" x14ac:dyDescent="0.25">
      <c r="A56">
        <v>2019</v>
      </c>
      <c r="B56" s="2">
        <v>43739</v>
      </c>
      <c r="C56" s="2">
        <v>43830</v>
      </c>
      <c r="D56" t="s">
        <v>75</v>
      </c>
      <c r="E56" s="7">
        <v>2258</v>
      </c>
      <c r="F56" s="4" t="s">
        <v>140</v>
      </c>
      <c r="G56" s="5" t="s">
        <v>141</v>
      </c>
      <c r="H56" s="5" t="s">
        <v>142</v>
      </c>
      <c r="I56" t="s">
        <v>80</v>
      </c>
      <c r="J56" t="s">
        <v>1442</v>
      </c>
      <c r="K56" t="s">
        <v>1008</v>
      </c>
      <c r="L56" t="s">
        <v>819</v>
      </c>
      <c r="M56" t="s">
        <v>618</v>
      </c>
      <c r="N56" s="2">
        <v>43741</v>
      </c>
      <c r="O56" s="2">
        <f t="shared" si="0"/>
        <v>45202</v>
      </c>
      <c r="P56" t="s">
        <v>143</v>
      </c>
      <c r="Q56" s="3" t="s">
        <v>1585</v>
      </c>
      <c r="R56">
        <v>0</v>
      </c>
      <c r="S56">
        <v>0</v>
      </c>
      <c r="T56" s="6" t="s">
        <v>144</v>
      </c>
      <c r="U56" s="6" t="s">
        <v>144</v>
      </c>
      <c r="V56" s="6" t="s">
        <v>144</v>
      </c>
      <c r="W56" t="s">
        <v>83</v>
      </c>
      <c r="X56" s="6" t="s">
        <v>144</v>
      </c>
      <c r="Y56" s="4" t="s">
        <v>142</v>
      </c>
      <c r="Z56" s="2">
        <v>44673</v>
      </c>
      <c r="AA56" s="2">
        <v>44673</v>
      </c>
    </row>
    <row r="57" spans="1:27" x14ac:dyDescent="0.25">
      <c r="A57">
        <v>2019</v>
      </c>
      <c r="B57" s="2">
        <v>43739</v>
      </c>
      <c r="C57" s="2">
        <v>43830</v>
      </c>
      <c r="D57" t="s">
        <v>75</v>
      </c>
      <c r="E57" s="7">
        <v>23036</v>
      </c>
      <c r="F57" s="4" t="s">
        <v>140</v>
      </c>
      <c r="G57" s="5" t="s">
        <v>141</v>
      </c>
      <c r="H57" s="5" t="s">
        <v>142</v>
      </c>
      <c r="I57" t="s">
        <v>80</v>
      </c>
      <c r="J57" t="s">
        <v>793</v>
      </c>
      <c r="K57" t="s">
        <v>756</v>
      </c>
      <c r="L57" t="s">
        <v>776</v>
      </c>
      <c r="M57" t="s">
        <v>146</v>
      </c>
      <c r="N57" s="2">
        <v>43811</v>
      </c>
      <c r="O57" s="2">
        <f t="shared" si="0"/>
        <v>45272</v>
      </c>
      <c r="P57" t="s">
        <v>143</v>
      </c>
      <c r="Q57" s="3" t="s">
        <v>1586</v>
      </c>
      <c r="R57">
        <v>0</v>
      </c>
      <c r="S57">
        <v>0</v>
      </c>
      <c r="T57" s="6" t="s">
        <v>144</v>
      </c>
      <c r="U57" s="6" t="s">
        <v>144</v>
      </c>
      <c r="V57" s="6" t="s">
        <v>144</v>
      </c>
      <c r="W57" t="s">
        <v>83</v>
      </c>
      <c r="X57" s="6" t="s">
        <v>144</v>
      </c>
      <c r="Y57" s="4" t="s">
        <v>142</v>
      </c>
      <c r="Z57" s="2">
        <v>44673</v>
      </c>
      <c r="AA57" s="2">
        <v>44673</v>
      </c>
    </row>
    <row r="58" spans="1:27" x14ac:dyDescent="0.25">
      <c r="A58">
        <v>2019</v>
      </c>
      <c r="B58" s="2">
        <v>43739</v>
      </c>
      <c r="C58" s="2">
        <v>43830</v>
      </c>
      <c r="D58" t="s">
        <v>75</v>
      </c>
      <c r="E58" s="7">
        <v>11610</v>
      </c>
      <c r="F58" s="4" t="s">
        <v>140</v>
      </c>
      <c r="G58" s="5" t="s">
        <v>141</v>
      </c>
      <c r="H58" s="5" t="s">
        <v>142</v>
      </c>
      <c r="I58" t="s">
        <v>80</v>
      </c>
      <c r="J58" t="s">
        <v>1340</v>
      </c>
      <c r="K58" t="s">
        <v>1009</v>
      </c>
      <c r="L58" t="s">
        <v>784</v>
      </c>
      <c r="M58" t="s">
        <v>619</v>
      </c>
      <c r="N58" s="2">
        <v>43783</v>
      </c>
      <c r="O58" s="2">
        <f t="shared" si="0"/>
        <v>45244</v>
      </c>
      <c r="P58" t="s">
        <v>143</v>
      </c>
      <c r="Q58" s="3" t="s">
        <v>1587</v>
      </c>
      <c r="R58">
        <v>0</v>
      </c>
      <c r="S58">
        <v>0</v>
      </c>
      <c r="T58" s="6" t="s">
        <v>144</v>
      </c>
      <c r="U58" s="6" t="s">
        <v>144</v>
      </c>
      <c r="V58" s="6" t="s">
        <v>144</v>
      </c>
      <c r="W58" t="s">
        <v>83</v>
      </c>
      <c r="X58" s="6" t="s">
        <v>144</v>
      </c>
      <c r="Y58" s="4" t="s">
        <v>142</v>
      </c>
      <c r="Z58" s="2">
        <v>44673</v>
      </c>
      <c r="AA58" s="2">
        <v>44673</v>
      </c>
    </row>
    <row r="59" spans="1:27" x14ac:dyDescent="0.25">
      <c r="A59">
        <v>2019</v>
      </c>
      <c r="B59" s="2">
        <v>43739</v>
      </c>
      <c r="C59" s="2">
        <v>43830</v>
      </c>
      <c r="D59" t="s">
        <v>75</v>
      </c>
      <c r="E59" s="7">
        <v>8451</v>
      </c>
      <c r="F59" s="4" t="s">
        <v>140</v>
      </c>
      <c r="G59" s="5" t="s">
        <v>141</v>
      </c>
      <c r="H59" s="5" t="s">
        <v>142</v>
      </c>
      <c r="I59" t="s">
        <v>80</v>
      </c>
      <c r="J59" t="s">
        <v>1160</v>
      </c>
      <c r="K59" t="s">
        <v>949</v>
      </c>
      <c r="L59" t="s">
        <v>1131</v>
      </c>
      <c r="M59" t="s">
        <v>442</v>
      </c>
      <c r="N59" s="2">
        <v>43803</v>
      </c>
      <c r="O59" s="2">
        <f t="shared" si="0"/>
        <v>45264</v>
      </c>
      <c r="P59" t="s">
        <v>143</v>
      </c>
      <c r="Q59" s="3" t="s">
        <v>1588</v>
      </c>
      <c r="R59">
        <v>0</v>
      </c>
      <c r="S59">
        <v>0</v>
      </c>
      <c r="T59" s="6" t="s">
        <v>144</v>
      </c>
      <c r="U59" s="6" t="s">
        <v>144</v>
      </c>
      <c r="V59" s="6" t="s">
        <v>144</v>
      </c>
      <c r="W59" t="s">
        <v>83</v>
      </c>
      <c r="X59" s="6" t="s">
        <v>144</v>
      </c>
      <c r="Y59" s="4" t="s">
        <v>142</v>
      </c>
      <c r="Z59" s="2">
        <v>44673</v>
      </c>
      <c r="AA59" s="2">
        <v>44673</v>
      </c>
    </row>
    <row r="60" spans="1:27" x14ac:dyDescent="0.25">
      <c r="A60">
        <v>2019</v>
      </c>
      <c r="B60" s="2">
        <v>43739</v>
      </c>
      <c r="C60" s="2">
        <v>43830</v>
      </c>
      <c r="D60" t="s">
        <v>75</v>
      </c>
      <c r="E60" s="7">
        <v>23143</v>
      </c>
      <c r="F60" s="4" t="s">
        <v>140</v>
      </c>
      <c r="G60" s="5" t="s">
        <v>141</v>
      </c>
      <c r="H60" s="5" t="s">
        <v>142</v>
      </c>
      <c r="I60" t="s">
        <v>80</v>
      </c>
      <c r="J60" t="s">
        <v>1396</v>
      </c>
      <c r="K60" t="s">
        <v>949</v>
      </c>
      <c r="L60" t="s">
        <v>1520</v>
      </c>
      <c r="M60" t="s">
        <v>443</v>
      </c>
      <c r="N60" s="2">
        <v>43790</v>
      </c>
      <c r="O60" s="2">
        <f t="shared" si="0"/>
        <v>45251</v>
      </c>
      <c r="P60" t="s">
        <v>143</v>
      </c>
      <c r="Q60" s="3" t="s">
        <v>1589</v>
      </c>
      <c r="R60">
        <v>0</v>
      </c>
      <c r="S60">
        <v>0</v>
      </c>
      <c r="T60" s="6" t="s">
        <v>144</v>
      </c>
      <c r="U60" s="6" t="s">
        <v>144</v>
      </c>
      <c r="V60" s="6" t="s">
        <v>144</v>
      </c>
      <c r="W60" t="s">
        <v>83</v>
      </c>
      <c r="X60" s="6" t="s">
        <v>144</v>
      </c>
      <c r="Y60" s="4" t="s">
        <v>142</v>
      </c>
      <c r="Z60" s="2">
        <v>44673</v>
      </c>
      <c r="AA60" s="2">
        <v>44673</v>
      </c>
    </row>
    <row r="61" spans="1:27" x14ac:dyDescent="0.25">
      <c r="A61">
        <v>2019</v>
      </c>
      <c r="B61" s="2">
        <v>43739</v>
      </c>
      <c r="C61" s="2">
        <v>43830</v>
      </c>
      <c r="D61" t="s">
        <v>75</v>
      </c>
      <c r="E61" s="7">
        <v>5839</v>
      </c>
      <c r="F61" s="4" t="s">
        <v>140</v>
      </c>
      <c r="G61" s="5" t="s">
        <v>141</v>
      </c>
      <c r="H61" s="5" t="s">
        <v>142</v>
      </c>
      <c r="I61" t="s">
        <v>80</v>
      </c>
      <c r="J61" t="s">
        <v>1315</v>
      </c>
      <c r="K61" t="s">
        <v>1037</v>
      </c>
      <c r="L61" t="s">
        <v>1095</v>
      </c>
      <c r="M61" t="s">
        <v>706</v>
      </c>
      <c r="N61" s="2">
        <v>43797</v>
      </c>
      <c r="O61" s="2">
        <f t="shared" si="0"/>
        <v>45258</v>
      </c>
      <c r="P61" t="s">
        <v>143</v>
      </c>
      <c r="Q61" s="3" t="s">
        <v>1590</v>
      </c>
      <c r="R61">
        <v>0</v>
      </c>
      <c r="S61">
        <v>0</v>
      </c>
      <c r="T61" s="6" t="s">
        <v>144</v>
      </c>
      <c r="U61" s="6" t="s">
        <v>144</v>
      </c>
      <c r="V61" s="6" t="s">
        <v>144</v>
      </c>
      <c r="W61" t="s">
        <v>83</v>
      </c>
      <c r="X61" s="6" t="s">
        <v>144</v>
      </c>
      <c r="Y61" s="4" t="s">
        <v>142</v>
      </c>
      <c r="Z61" s="2">
        <v>44673</v>
      </c>
      <c r="AA61" s="2">
        <v>44673</v>
      </c>
    </row>
    <row r="62" spans="1:27" x14ac:dyDescent="0.25">
      <c r="A62">
        <v>2019</v>
      </c>
      <c r="B62" s="2">
        <v>43739</v>
      </c>
      <c r="C62" s="2">
        <v>43830</v>
      </c>
      <c r="D62" t="s">
        <v>75</v>
      </c>
      <c r="E62" s="7">
        <v>24438</v>
      </c>
      <c r="F62" s="4" t="s">
        <v>140</v>
      </c>
      <c r="G62" s="5" t="s">
        <v>141</v>
      </c>
      <c r="H62" s="5" t="s">
        <v>142</v>
      </c>
      <c r="I62" t="s">
        <v>80</v>
      </c>
      <c r="J62" t="s">
        <v>794</v>
      </c>
      <c r="K62" t="s">
        <v>950</v>
      </c>
      <c r="L62" t="s">
        <v>1132</v>
      </c>
      <c r="M62" t="s">
        <v>444</v>
      </c>
      <c r="N62" s="2">
        <v>43766</v>
      </c>
      <c r="O62" s="2">
        <f t="shared" si="0"/>
        <v>45227</v>
      </c>
      <c r="P62" t="s">
        <v>143</v>
      </c>
      <c r="Q62" s="3" t="s">
        <v>1591</v>
      </c>
      <c r="R62">
        <v>0</v>
      </c>
      <c r="S62">
        <v>0</v>
      </c>
      <c r="T62" s="6" t="s">
        <v>144</v>
      </c>
      <c r="U62" s="6" t="s">
        <v>144</v>
      </c>
      <c r="V62" s="6" t="s">
        <v>144</v>
      </c>
      <c r="W62" t="s">
        <v>83</v>
      </c>
      <c r="X62" s="6" t="s">
        <v>144</v>
      </c>
      <c r="Y62" s="4" t="s">
        <v>142</v>
      </c>
      <c r="Z62" s="2">
        <v>44673</v>
      </c>
      <c r="AA62" s="2">
        <v>44673</v>
      </c>
    </row>
    <row r="63" spans="1:27" x14ac:dyDescent="0.25">
      <c r="A63">
        <v>2019</v>
      </c>
      <c r="B63" s="2">
        <v>43739</v>
      </c>
      <c r="C63" s="2">
        <v>43830</v>
      </c>
      <c r="D63" t="s">
        <v>75</v>
      </c>
      <c r="E63" s="7">
        <v>6756</v>
      </c>
      <c r="F63" s="4" t="s">
        <v>140</v>
      </c>
      <c r="G63" s="5" t="s">
        <v>141</v>
      </c>
      <c r="H63" s="5" t="s">
        <v>142</v>
      </c>
      <c r="I63" t="s">
        <v>80</v>
      </c>
      <c r="J63" t="s">
        <v>1397</v>
      </c>
      <c r="K63" t="s">
        <v>951</v>
      </c>
      <c r="L63" t="s">
        <v>764</v>
      </c>
      <c r="M63" t="s">
        <v>445</v>
      </c>
      <c r="N63" s="2">
        <v>43809</v>
      </c>
      <c r="O63" s="2">
        <f t="shared" si="0"/>
        <v>45270</v>
      </c>
      <c r="P63" t="s">
        <v>143</v>
      </c>
      <c r="Q63" s="3" t="s">
        <v>1592</v>
      </c>
      <c r="R63">
        <v>0</v>
      </c>
      <c r="S63">
        <v>0</v>
      </c>
      <c r="T63" s="6" t="s">
        <v>144</v>
      </c>
      <c r="U63" s="6" t="s">
        <v>144</v>
      </c>
      <c r="V63" s="6" t="s">
        <v>144</v>
      </c>
      <c r="W63" t="s">
        <v>83</v>
      </c>
      <c r="X63" s="6" t="s">
        <v>144</v>
      </c>
      <c r="Y63" s="4" t="s">
        <v>142</v>
      </c>
      <c r="Z63" s="2">
        <v>44673</v>
      </c>
      <c r="AA63" s="2">
        <v>44673</v>
      </c>
    </row>
    <row r="64" spans="1:27" x14ac:dyDescent="0.25">
      <c r="A64">
        <v>2019</v>
      </c>
      <c r="B64" s="2">
        <v>43739</v>
      </c>
      <c r="C64" s="2">
        <v>43830</v>
      </c>
      <c r="D64" t="s">
        <v>75</v>
      </c>
      <c r="E64" s="7">
        <v>2405</v>
      </c>
      <c r="F64" s="4" t="s">
        <v>140</v>
      </c>
      <c r="G64" s="5" t="s">
        <v>141</v>
      </c>
      <c r="H64" s="5" t="s">
        <v>142</v>
      </c>
      <c r="I64" t="s">
        <v>80</v>
      </c>
      <c r="J64" t="s">
        <v>801</v>
      </c>
      <c r="K64" t="s">
        <v>952</v>
      </c>
      <c r="L64" t="s">
        <v>907</v>
      </c>
      <c r="M64" t="s">
        <v>446</v>
      </c>
      <c r="N64" s="2">
        <v>43767</v>
      </c>
      <c r="O64" s="2">
        <f t="shared" si="0"/>
        <v>45228</v>
      </c>
      <c r="P64" t="s">
        <v>143</v>
      </c>
      <c r="Q64" s="3" t="s">
        <v>1593</v>
      </c>
      <c r="R64">
        <v>0</v>
      </c>
      <c r="S64">
        <v>0</v>
      </c>
      <c r="T64" s="6" t="s">
        <v>144</v>
      </c>
      <c r="U64" s="6" t="s">
        <v>144</v>
      </c>
      <c r="V64" s="6" t="s">
        <v>144</v>
      </c>
      <c r="W64" t="s">
        <v>83</v>
      </c>
      <c r="X64" s="6" t="s">
        <v>144</v>
      </c>
      <c r="Y64" s="4" t="s">
        <v>142</v>
      </c>
      <c r="Z64" s="2">
        <v>44673</v>
      </c>
      <c r="AA64" s="2">
        <v>44673</v>
      </c>
    </row>
    <row r="65" spans="1:27" x14ac:dyDescent="0.25">
      <c r="A65">
        <v>2019</v>
      </c>
      <c r="B65" s="2">
        <v>43739</v>
      </c>
      <c r="C65" s="2">
        <v>43830</v>
      </c>
      <c r="D65" t="s">
        <v>75</v>
      </c>
      <c r="E65" s="7">
        <v>10784</v>
      </c>
      <c r="F65" s="4" t="s">
        <v>140</v>
      </c>
      <c r="G65" s="5" t="s">
        <v>141</v>
      </c>
      <c r="H65" s="5" t="s">
        <v>142</v>
      </c>
      <c r="I65" t="s">
        <v>80</v>
      </c>
      <c r="J65" t="s">
        <v>1269</v>
      </c>
      <c r="K65" t="s">
        <v>960</v>
      </c>
      <c r="L65" t="s">
        <v>1041</v>
      </c>
      <c r="M65" t="s">
        <v>470</v>
      </c>
      <c r="N65" s="2">
        <v>43810</v>
      </c>
      <c r="O65" s="2">
        <f t="shared" si="0"/>
        <v>45271</v>
      </c>
      <c r="P65" t="s">
        <v>143</v>
      </c>
      <c r="Q65" s="3" t="s">
        <v>1594</v>
      </c>
      <c r="R65">
        <v>0</v>
      </c>
      <c r="S65">
        <v>0</v>
      </c>
      <c r="T65" s="6" t="s">
        <v>144</v>
      </c>
      <c r="U65" s="6" t="s">
        <v>144</v>
      </c>
      <c r="V65" s="6" t="s">
        <v>144</v>
      </c>
      <c r="W65" t="s">
        <v>83</v>
      </c>
      <c r="X65" s="6" t="s">
        <v>144</v>
      </c>
      <c r="Y65" s="4" t="s">
        <v>142</v>
      </c>
      <c r="Z65" s="2">
        <v>44673</v>
      </c>
      <c r="AA65" s="2">
        <v>44673</v>
      </c>
    </row>
    <row r="66" spans="1:27" x14ac:dyDescent="0.25">
      <c r="A66">
        <v>2019</v>
      </c>
      <c r="B66" s="2">
        <v>43739</v>
      </c>
      <c r="C66" s="2">
        <v>43830</v>
      </c>
      <c r="D66" t="s">
        <v>75</v>
      </c>
      <c r="E66" s="7">
        <v>2408</v>
      </c>
      <c r="F66" s="4" t="s">
        <v>140</v>
      </c>
      <c r="G66" s="5" t="s">
        <v>141</v>
      </c>
      <c r="H66" s="5" t="s">
        <v>142</v>
      </c>
      <c r="I66" t="s">
        <v>80</v>
      </c>
      <c r="J66" t="s">
        <v>1247</v>
      </c>
      <c r="K66" t="s">
        <v>885</v>
      </c>
      <c r="L66" t="s">
        <v>1088</v>
      </c>
      <c r="M66" t="s">
        <v>290</v>
      </c>
      <c r="N66" s="2">
        <v>43809</v>
      </c>
      <c r="O66" s="2">
        <f t="shared" si="0"/>
        <v>45270</v>
      </c>
      <c r="P66" t="s">
        <v>143</v>
      </c>
      <c r="Q66" s="3" t="s">
        <v>1595</v>
      </c>
      <c r="R66">
        <v>0</v>
      </c>
      <c r="S66">
        <v>0</v>
      </c>
      <c r="T66" s="6" t="s">
        <v>144</v>
      </c>
      <c r="U66" s="6" t="s">
        <v>144</v>
      </c>
      <c r="V66" s="6" t="s">
        <v>144</v>
      </c>
      <c r="W66" t="s">
        <v>83</v>
      </c>
      <c r="X66" s="6" t="s">
        <v>144</v>
      </c>
      <c r="Y66" s="4" t="s">
        <v>142</v>
      </c>
      <c r="Z66" s="2">
        <v>44673</v>
      </c>
      <c r="AA66" s="2">
        <v>44673</v>
      </c>
    </row>
    <row r="67" spans="1:27" x14ac:dyDescent="0.25">
      <c r="A67">
        <v>2019</v>
      </c>
      <c r="B67" s="2">
        <v>43739</v>
      </c>
      <c r="C67" s="2">
        <v>43830</v>
      </c>
      <c r="D67" t="s">
        <v>75</v>
      </c>
      <c r="E67" s="7">
        <v>2821</v>
      </c>
      <c r="F67" s="4" t="s">
        <v>140</v>
      </c>
      <c r="G67" s="5" t="s">
        <v>141</v>
      </c>
      <c r="H67" s="5" t="s">
        <v>142</v>
      </c>
      <c r="I67" t="s">
        <v>80</v>
      </c>
      <c r="J67" t="s">
        <v>1222</v>
      </c>
      <c r="K67" t="s">
        <v>854</v>
      </c>
      <c r="L67" t="s">
        <v>821</v>
      </c>
      <c r="M67" t="s">
        <v>222</v>
      </c>
      <c r="N67" s="2">
        <v>43748</v>
      </c>
      <c r="O67" s="2">
        <f t="shared" si="0"/>
        <v>45209</v>
      </c>
      <c r="P67" t="s">
        <v>143</v>
      </c>
      <c r="Q67" s="3" t="s">
        <v>1596</v>
      </c>
      <c r="R67">
        <v>0</v>
      </c>
      <c r="S67">
        <v>0</v>
      </c>
      <c r="T67" s="6" t="s">
        <v>144</v>
      </c>
      <c r="U67" s="6" t="s">
        <v>144</v>
      </c>
      <c r="V67" s="6" t="s">
        <v>144</v>
      </c>
      <c r="W67" t="s">
        <v>83</v>
      </c>
      <c r="X67" s="6" t="s">
        <v>144</v>
      </c>
      <c r="Y67" s="4" t="s">
        <v>142</v>
      </c>
      <c r="Z67" s="2">
        <v>44673</v>
      </c>
      <c r="AA67" s="2">
        <v>44673</v>
      </c>
    </row>
    <row r="68" spans="1:27" x14ac:dyDescent="0.25">
      <c r="A68">
        <v>2019</v>
      </c>
      <c r="B68" s="2">
        <v>43739</v>
      </c>
      <c r="C68" s="2">
        <v>43830</v>
      </c>
      <c r="D68" t="s">
        <v>75</v>
      </c>
      <c r="E68" s="7">
        <v>13329</v>
      </c>
      <c r="F68" s="4" t="s">
        <v>140</v>
      </c>
      <c r="G68" s="5" t="s">
        <v>141</v>
      </c>
      <c r="H68" s="5" t="s">
        <v>142</v>
      </c>
      <c r="I68" t="s">
        <v>80</v>
      </c>
      <c r="J68" t="s">
        <v>1284</v>
      </c>
      <c r="K68" t="s">
        <v>953</v>
      </c>
      <c r="L68" t="s">
        <v>1133</v>
      </c>
      <c r="M68" t="s">
        <v>447</v>
      </c>
      <c r="N68" s="2">
        <v>43746</v>
      </c>
      <c r="O68" s="2">
        <f t="shared" si="0"/>
        <v>45207</v>
      </c>
      <c r="P68" t="s">
        <v>143</v>
      </c>
      <c r="Q68" s="3" t="s">
        <v>1597</v>
      </c>
      <c r="R68">
        <v>0</v>
      </c>
      <c r="S68">
        <v>0</v>
      </c>
      <c r="T68" s="6" t="s">
        <v>144</v>
      </c>
      <c r="U68" s="6" t="s">
        <v>144</v>
      </c>
      <c r="V68" s="6" t="s">
        <v>144</v>
      </c>
      <c r="W68" t="s">
        <v>83</v>
      </c>
      <c r="X68" s="6" t="s">
        <v>144</v>
      </c>
      <c r="Y68" s="4" t="s">
        <v>142</v>
      </c>
      <c r="Z68" s="2">
        <v>44673</v>
      </c>
      <c r="AA68" s="2">
        <v>44673</v>
      </c>
    </row>
    <row r="69" spans="1:27" x14ac:dyDescent="0.25">
      <c r="A69">
        <v>2019</v>
      </c>
      <c r="B69" s="2">
        <v>43739</v>
      </c>
      <c r="C69" s="2">
        <v>43830</v>
      </c>
      <c r="D69" t="s">
        <v>75</v>
      </c>
      <c r="E69" s="7">
        <v>7008</v>
      </c>
      <c r="F69" s="4" t="s">
        <v>140</v>
      </c>
      <c r="G69" s="5" t="s">
        <v>141</v>
      </c>
      <c r="H69" s="5" t="s">
        <v>142</v>
      </c>
      <c r="I69" t="s">
        <v>80</v>
      </c>
      <c r="J69" t="s">
        <v>794</v>
      </c>
      <c r="K69" t="s">
        <v>757</v>
      </c>
      <c r="L69" t="s">
        <v>753</v>
      </c>
      <c r="M69" t="s">
        <v>147</v>
      </c>
      <c r="N69" s="2">
        <v>43796</v>
      </c>
      <c r="O69" s="2">
        <f t="shared" si="0"/>
        <v>45257</v>
      </c>
      <c r="P69" t="s">
        <v>143</v>
      </c>
      <c r="Q69" s="3" t="s">
        <v>1598</v>
      </c>
      <c r="R69">
        <v>0</v>
      </c>
      <c r="S69">
        <v>0</v>
      </c>
      <c r="T69" s="6" t="s">
        <v>144</v>
      </c>
      <c r="U69" s="6" t="s">
        <v>144</v>
      </c>
      <c r="V69" s="6" t="s">
        <v>144</v>
      </c>
      <c r="W69" t="s">
        <v>83</v>
      </c>
      <c r="X69" s="6" t="s">
        <v>144</v>
      </c>
      <c r="Y69" s="4" t="s">
        <v>142</v>
      </c>
      <c r="Z69" s="2">
        <v>44673</v>
      </c>
      <c r="AA69" s="2">
        <v>44673</v>
      </c>
    </row>
    <row r="70" spans="1:27" x14ac:dyDescent="0.25">
      <c r="A70">
        <v>2019</v>
      </c>
      <c r="B70" s="2">
        <v>43739</v>
      </c>
      <c r="C70" s="2">
        <v>43830</v>
      </c>
      <c r="D70" t="s">
        <v>75</v>
      </c>
      <c r="E70" s="7">
        <v>17572</v>
      </c>
      <c r="F70" s="4" t="s">
        <v>140</v>
      </c>
      <c r="G70" s="5" t="s">
        <v>141</v>
      </c>
      <c r="H70" s="5" t="s">
        <v>142</v>
      </c>
      <c r="I70" t="s">
        <v>80</v>
      </c>
      <c r="J70" t="s">
        <v>1332</v>
      </c>
      <c r="K70" t="s">
        <v>855</v>
      </c>
      <c r="L70" t="s">
        <v>1523</v>
      </c>
      <c r="M70" t="s">
        <v>471</v>
      </c>
      <c r="N70" s="2">
        <v>43762</v>
      </c>
      <c r="O70" s="2">
        <f t="shared" si="0"/>
        <v>45223</v>
      </c>
      <c r="P70" t="s">
        <v>143</v>
      </c>
      <c r="Q70" s="3" t="s">
        <v>1599</v>
      </c>
      <c r="R70">
        <v>0</v>
      </c>
      <c r="S70">
        <v>0</v>
      </c>
      <c r="T70" s="6" t="s">
        <v>144</v>
      </c>
      <c r="U70" s="6" t="s">
        <v>144</v>
      </c>
      <c r="V70" s="6" t="s">
        <v>144</v>
      </c>
      <c r="W70" t="s">
        <v>83</v>
      </c>
      <c r="X70" s="6" t="s">
        <v>144</v>
      </c>
      <c r="Y70" s="4" t="s">
        <v>142</v>
      </c>
      <c r="Z70" s="2">
        <v>44673</v>
      </c>
      <c r="AA70" s="2">
        <v>44673</v>
      </c>
    </row>
    <row r="71" spans="1:27" x14ac:dyDescent="0.25">
      <c r="A71">
        <v>2019</v>
      </c>
      <c r="B71" s="2">
        <v>43739</v>
      </c>
      <c r="C71" s="2">
        <v>43830</v>
      </c>
      <c r="D71" t="s">
        <v>75</v>
      </c>
      <c r="E71" s="7">
        <v>10500</v>
      </c>
      <c r="F71" s="4" t="s">
        <v>140</v>
      </c>
      <c r="G71" s="5" t="s">
        <v>141</v>
      </c>
      <c r="H71" s="5" t="s">
        <v>142</v>
      </c>
      <c r="I71" t="s">
        <v>80</v>
      </c>
      <c r="J71" t="s">
        <v>1432</v>
      </c>
      <c r="K71" t="s">
        <v>855</v>
      </c>
      <c r="L71" t="s">
        <v>766</v>
      </c>
      <c r="M71" t="s">
        <v>634</v>
      </c>
      <c r="N71" s="2">
        <v>43781</v>
      </c>
      <c r="O71" s="2">
        <f t="shared" si="0"/>
        <v>45242</v>
      </c>
      <c r="P71" t="s">
        <v>143</v>
      </c>
      <c r="Q71" s="3" t="s">
        <v>1600</v>
      </c>
      <c r="R71">
        <v>0</v>
      </c>
      <c r="S71">
        <v>0</v>
      </c>
      <c r="T71" s="6" t="s">
        <v>144</v>
      </c>
      <c r="U71" s="6" t="s">
        <v>144</v>
      </c>
      <c r="V71" s="6" t="s">
        <v>144</v>
      </c>
      <c r="W71" t="s">
        <v>83</v>
      </c>
      <c r="X71" s="6" t="s">
        <v>144</v>
      </c>
      <c r="Y71" s="4" t="s">
        <v>142</v>
      </c>
      <c r="Z71" s="2">
        <v>44673</v>
      </c>
      <c r="AA71" s="2">
        <v>44673</v>
      </c>
    </row>
    <row r="72" spans="1:27" x14ac:dyDescent="0.25">
      <c r="A72">
        <v>2019</v>
      </c>
      <c r="B72" s="2">
        <v>43739</v>
      </c>
      <c r="C72" s="2">
        <v>43830</v>
      </c>
      <c r="D72" t="s">
        <v>75</v>
      </c>
      <c r="E72" s="7">
        <v>19908</v>
      </c>
      <c r="F72" s="4" t="s">
        <v>140</v>
      </c>
      <c r="G72" s="5" t="s">
        <v>141</v>
      </c>
      <c r="H72" s="5" t="s">
        <v>142</v>
      </c>
      <c r="I72" t="s">
        <v>80</v>
      </c>
      <c r="J72" t="s">
        <v>1223</v>
      </c>
      <c r="K72" t="s">
        <v>855</v>
      </c>
      <c r="L72" t="s">
        <v>928</v>
      </c>
      <c r="M72" t="s">
        <v>223</v>
      </c>
      <c r="N72" s="2">
        <v>43741</v>
      </c>
      <c r="O72" s="2">
        <f t="shared" si="0"/>
        <v>45202</v>
      </c>
      <c r="P72" t="s">
        <v>143</v>
      </c>
      <c r="Q72" s="3" t="s">
        <v>1601</v>
      </c>
      <c r="R72">
        <v>0</v>
      </c>
      <c r="S72">
        <v>0</v>
      </c>
      <c r="T72" s="6" t="s">
        <v>144</v>
      </c>
      <c r="U72" s="6" t="s">
        <v>144</v>
      </c>
      <c r="V72" s="6" t="s">
        <v>144</v>
      </c>
      <c r="W72" t="s">
        <v>83</v>
      </c>
      <c r="X72" s="6" t="s">
        <v>144</v>
      </c>
      <c r="Y72" s="4" t="s">
        <v>142</v>
      </c>
      <c r="Z72" s="2">
        <v>44673</v>
      </c>
      <c r="AA72" s="2">
        <v>44673</v>
      </c>
    </row>
    <row r="73" spans="1:27" x14ac:dyDescent="0.25">
      <c r="A73">
        <v>2019</v>
      </c>
      <c r="B73" s="2">
        <v>43739</v>
      </c>
      <c r="C73" s="2">
        <v>43830</v>
      </c>
      <c r="D73" t="s">
        <v>75</v>
      </c>
      <c r="E73" s="7">
        <v>24259</v>
      </c>
      <c r="F73" s="4" t="s">
        <v>140</v>
      </c>
      <c r="G73" s="5" t="s">
        <v>141</v>
      </c>
      <c r="H73" s="5" t="s">
        <v>142</v>
      </c>
      <c r="I73" t="s">
        <v>80</v>
      </c>
      <c r="J73" t="s">
        <v>1398</v>
      </c>
      <c r="K73" t="s">
        <v>855</v>
      </c>
      <c r="L73" t="s">
        <v>1135</v>
      </c>
      <c r="M73" t="s">
        <v>448</v>
      </c>
      <c r="N73" s="2">
        <v>43767</v>
      </c>
      <c r="O73" s="2">
        <f t="shared" si="0"/>
        <v>45228</v>
      </c>
      <c r="P73" t="s">
        <v>143</v>
      </c>
      <c r="Q73" s="3" t="s">
        <v>1602</v>
      </c>
      <c r="R73">
        <v>0</v>
      </c>
      <c r="S73">
        <v>0</v>
      </c>
      <c r="T73" s="6" t="s">
        <v>144</v>
      </c>
      <c r="U73" s="6" t="s">
        <v>144</v>
      </c>
      <c r="V73" s="6" t="s">
        <v>144</v>
      </c>
      <c r="W73" t="s">
        <v>83</v>
      </c>
      <c r="X73" s="6" t="s">
        <v>144</v>
      </c>
      <c r="Y73" s="4" t="s">
        <v>142</v>
      </c>
      <c r="Z73" s="2">
        <v>44673</v>
      </c>
      <c r="AA73" s="2">
        <v>44673</v>
      </c>
    </row>
    <row r="74" spans="1:27" x14ac:dyDescent="0.25">
      <c r="A74">
        <v>2019</v>
      </c>
      <c r="B74" s="2">
        <v>43739</v>
      </c>
      <c r="C74" s="2">
        <v>43830</v>
      </c>
      <c r="D74" t="s">
        <v>75</v>
      </c>
      <c r="E74" s="7">
        <v>2468</v>
      </c>
      <c r="F74" s="4" t="s">
        <v>140</v>
      </c>
      <c r="G74" s="5" t="s">
        <v>141</v>
      </c>
      <c r="H74" s="5" t="s">
        <v>142</v>
      </c>
      <c r="I74" t="s">
        <v>80</v>
      </c>
      <c r="J74" t="s">
        <v>804</v>
      </c>
      <c r="K74" t="s">
        <v>855</v>
      </c>
      <c r="L74" t="s">
        <v>1135</v>
      </c>
      <c r="M74" t="s">
        <v>449</v>
      </c>
      <c r="N74" s="2">
        <v>43767</v>
      </c>
      <c r="O74" s="2">
        <f t="shared" si="0"/>
        <v>45228</v>
      </c>
      <c r="P74" t="s">
        <v>143</v>
      </c>
      <c r="Q74" s="3" t="s">
        <v>1603</v>
      </c>
      <c r="R74">
        <v>0</v>
      </c>
      <c r="S74">
        <v>0</v>
      </c>
      <c r="T74" s="6" t="s">
        <v>144</v>
      </c>
      <c r="U74" s="6" t="s">
        <v>144</v>
      </c>
      <c r="V74" s="6" t="s">
        <v>144</v>
      </c>
      <c r="W74" t="s">
        <v>83</v>
      </c>
      <c r="X74" s="6" t="s">
        <v>144</v>
      </c>
      <c r="Y74" s="4" t="s">
        <v>142</v>
      </c>
      <c r="Z74" s="2">
        <v>44673</v>
      </c>
      <c r="AA74" s="2">
        <v>44673</v>
      </c>
    </row>
    <row r="75" spans="1:27" x14ac:dyDescent="0.25">
      <c r="A75">
        <v>2019</v>
      </c>
      <c r="B75" s="2">
        <v>43739</v>
      </c>
      <c r="C75" s="2">
        <v>43830</v>
      </c>
      <c r="D75" t="s">
        <v>75</v>
      </c>
      <c r="E75" s="7">
        <v>12453</v>
      </c>
      <c r="F75" s="4" t="s">
        <v>140</v>
      </c>
      <c r="G75" s="5" t="s">
        <v>141</v>
      </c>
      <c r="H75" s="5" t="s">
        <v>142</v>
      </c>
      <c r="I75" t="s">
        <v>80</v>
      </c>
      <c r="J75" t="s">
        <v>1248</v>
      </c>
      <c r="K75" t="s">
        <v>886</v>
      </c>
      <c r="L75" t="s">
        <v>1089</v>
      </c>
      <c r="M75" t="s">
        <v>291</v>
      </c>
      <c r="N75" s="2">
        <v>43790</v>
      </c>
      <c r="O75" s="2">
        <f t="shared" si="0"/>
        <v>45251</v>
      </c>
      <c r="P75" t="s">
        <v>143</v>
      </c>
      <c r="Q75" s="3" t="s">
        <v>1604</v>
      </c>
      <c r="R75">
        <v>0</v>
      </c>
      <c r="S75">
        <v>0</v>
      </c>
      <c r="T75" s="6" t="s">
        <v>144</v>
      </c>
      <c r="U75" s="6" t="s">
        <v>144</v>
      </c>
      <c r="V75" s="6" t="s">
        <v>144</v>
      </c>
      <c r="W75" t="s">
        <v>83</v>
      </c>
      <c r="X75" s="6" t="s">
        <v>144</v>
      </c>
      <c r="Y75" s="4" t="s">
        <v>142</v>
      </c>
      <c r="Z75" s="2">
        <v>44673</v>
      </c>
      <c r="AA75" s="2">
        <v>44673</v>
      </c>
    </row>
    <row r="76" spans="1:27" x14ac:dyDescent="0.25">
      <c r="A76">
        <v>2019</v>
      </c>
      <c r="B76" s="2">
        <v>43739</v>
      </c>
      <c r="C76" s="2">
        <v>43830</v>
      </c>
      <c r="D76" t="s">
        <v>75</v>
      </c>
      <c r="E76" s="7">
        <v>20740</v>
      </c>
      <c r="F76" s="4" t="s">
        <v>140</v>
      </c>
      <c r="G76" s="5" t="s">
        <v>141</v>
      </c>
      <c r="H76" s="5" t="s">
        <v>142</v>
      </c>
      <c r="I76" t="s">
        <v>80</v>
      </c>
      <c r="J76" t="s">
        <v>1425</v>
      </c>
      <c r="K76" t="s">
        <v>989</v>
      </c>
      <c r="L76" t="s">
        <v>1530</v>
      </c>
      <c r="M76" t="s">
        <v>563</v>
      </c>
      <c r="N76" s="2">
        <v>43783</v>
      </c>
      <c r="O76" s="2">
        <f t="shared" si="0"/>
        <v>45244</v>
      </c>
      <c r="P76" t="s">
        <v>143</v>
      </c>
      <c r="Q76" s="3" t="s">
        <v>1605</v>
      </c>
      <c r="R76">
        <v>0</v>
      </c>
      <c r="S76">
        <v>0</v>
      </c>
      <c r="T76" s="6" t="s">
        <v>144</v>
      </c>
      <c r="U76" s="6" t="s">
        <v>144</v>
      </c>
      <c r="V76" s="6" t="s">
        <v>144</v>
      </c>
      <c r="W76" t="s">
        <v>83</v>
      </c>
      <c r="X76" s="6" t="s">
        <v>144</v>
      </c>
      <c r="Y76" s="4" t="s">
        <v>142</v>
      </c>
      <c r="Z76" s="2">
        <v>44673</v>
      </c>
      <c r="AA76" s="2">
        <v>44673</v>
      </c>
    </row>
    <row r="77" spans="1:27" x14ac:dyDescent="0.25">
      <c r="A77">
        <v>2019</v>
      </c>
      <c r="B77" s="2">
        <v>43739</v>
      </c>
      <c r="C77" s="2">
        <v>43830</v>
      </c>
      <c r="D77" t="s">
        <v>75</v>
      </c>
      <c r="E77" s="7">
        <v>8417</v>
      </c>
      <c r="F77" s="4" t="s">
        <v>140</v>
      </c>
      <c r="G77" s="5" t="s">
        <v>141</v>
      </c>
      <c r="H77" s="5" t="s">
        <v>142</v>
      </c>
      <c r="I77" t="s">
        <v>80</v>
      </c>
      <c r="J77" t="s">
        <v>1359</v>
      </c>
      <c r="K77" t="s">
        <v>954</v>
      </c>
      <c r="L77" t="s">
        <v>1521</v>
      </c>
      <c r="M77" t="s">
        <v>450</v>
      </c>
      <c r="N77" s="2">
        <v>43803</v>
      </c>
      <c r="O77" s="2">
        <f t="shared" si="0"/>
        <v>45264</v>
      </c>
      <c r="P77" t="s">
        <v>143</v>
      </c>
      <c r="Q77" s="3" t="s">
        <v>1606</v>
      </c>
      <c r="R77">
        <v>0</v>
      </c>
      <c r="S77">
        <v>0</v>
      </c>
      <c r="T77" s="6" t="s">
        <v>144</v>
      </c>
      <c r="U77" s="6" t="s">
        <v>144</v>
      </c>
      <c r="V77" s="6" t="s">
        <v>144</v>
      </c>
      <c r="W77" t="s">
        <v>83</v>
      </c>
      <c r="X77" s="6" t="s">
        <v>144</v>
      </c>
      <c r="Y77" s="4" t="s">
        <v>142</v>
      </c>
      <c r="Z77" s="2">
        <v>44673</v>
      </c>
      <c r="AA77" s="2">
        <v>44673</v>
      </c>
    </row>
    <row r="78" spans="1:27" x14ac:dyDescent="0.25">
      <c r="A78">
        <v>2019</v>
      </c>
      <c r="B78" s="2">
        <v>43739</v>
      </c>
      <c r="C78" s="2">
        <v>43830</v>
      </c>
      <c r="D78" t="s">
        <v>75</v>
      </c>
      <c r="E78" s="7">
        <v>20232</v>
      </c>
      <c r="F78" s="4" t="s">
        <v>140</v>
      </c>
      <c r="G78" s="5" t="s">
        <v>141</v>
      </c>
      <c r="H78" s="5" t="s">
        <v>142</v>
      </c>
      <c r="I78" t="s">
        <v>80</v>
      </c>
      <c r="J78" t="s">
        <v>1358</v>
      </c>
      <c r="K78" t="s">
        <v>954</v>
      </c>
      <c r="L78" t="s">
        <v>1524</v>
      </c>
      <c r="M78" t="s">
        <v>473</v>
      </c>
      <c r="N78" s="2">
        <v>43783</v>
      </c>
      <c r="O78" s="2">
        <f t="shared" si="0"/>
        <v>45244</v>
      </c>
      <c r="P78" t="s">
        <v>143</v>
      </c>
      <c r="Q78" s="3" t="s">
        <v>1607</v>
      </c>
      <c r="R78">
        <v>0</v>
      </c>
      <c r="S78">
        <v>0</v>
      </c>
      <c r="T78" s="6" t="s">
        <v>144</v>
      </c>
      <c r="U78" s="6" t="s">
        <v>144</v>
      </c>
      <c r="V78" s="6" t="s">
        <v>144</v>
      </c>
      <c r="W78" t="s">
        <v>83</v>
      </c>
      <c r="X78" s="6" t="s">
        <v>144</v>
      </c>
      <c r="Y78" s="4" t="s">
        <v>142</v>
      </c>
      <c r="Z78" s="2">
        <v>44673</v>
      </c>
      <c r="AA78" s="2">
        <v>44673</v>
      </c>
    </row>
    <row r="79" spans="1:27" x14ac:dyDescent="0.25">
      <c r="A79">
        <v>2019</v>
      </c>
      <c r="B79" s="2">
        <v>43739</v>
      </c>
      <c r="C79" s="2">
        <v>43830</v>
      </c>
      <c r="D79" t="s">
        <v>75</v>
      </c>
      <c r="E79" s="7">
        <v>6444</v>
      </c>
      <c r="F79" s="4" t="s">
        <v>140</v>
      </c>
      <c r="G79" s="5" t="s">
        <v>141</v>
      </c>
      <c r="H79" s="5" t="s">
        <v>142</v>
      </c>
      <c r="I79" t="s">
        <v>80</v>
      </c>
      <c r="J79" t="s">
        <v>1468</v>
      </c>
      <c r="K79" t="s">
        <v>954</v>
      </c>
      <c r="L79" t="s">
        <v>850</v>
      </c>
      <c r="M79" t="s">
        <v>707</v>
      </c>
      <c r="N79" s="2">
        <v>43797</v>
      </c>
      <c r="O79" s="2">
        <f t="shared" si="0"/>
        <v>45258</v>
      </c>
      <c r="P79" t="s">
        <v>143</v>
      </c>
      <c r="Q79" s="3" t="s">
        <v>1608</v>
      </c>
      <c r="R79">
        <v>0</v>
      </c>
      <c r="S79">
        <v>0</v>
      </c>
      <c r="T79" s="6" t="s">
        <v>144</v>
      </c>
      <c r="U79" s="6" t="s">
        <v>144</v>
      </c>
      <c r="V79" s="6" t="s">
        <v>144</v>
      </c>
      <c r="W79" t="s">
        <v>83</v>
      </c>
      <c r="X79" s="6" t="s">
        <v>144</v>
      </c>
      <c r="Y79" s="4" t="s">
        <v>142</v>
      </c>
      <c r="Z79" s="2">
        <v>44673</v>
      </c>
      <c r="AA79" s="2">
        <v>44673</v>
      </c>
    </row>
    <row r="80" spans="1:27" x14ac:dyDescent="0.25">
      <c r="A80">
        <v>2019</v>
      </c>
      <c r="B80" s="2">
        <v>43739</v>
      </c>
      <c r="C80" s="2">
        <v>43830</v>
      </c>
      <c r="D80" t="s">
        <v>75</v>
      </c>
      <c r="E80" s="7">
        <v>26604</v>
      </c>
      <c r="F80" s="4" t="s">
        <v>140</v>
      </c>
      <c r="G80" s="5" t="s">
        <v>141</v>
      </c>
      <c r="H80" s="5" t="s">
        <v>142</v>
      </c>
      <c r="I80" t="s">
        <v>80</v>
      </c>
      <c r="J80" t="s">
        <v>1250</v>
      </c>
      <c r="K80" t="s">
        <v>954</v>
      </c>
      <c r="L80" t="s">
        <v>1136</v>
      </c>
      <c r="M80" t="s">
        <v>451</v>
      </c>
      <c r="N80" s="2">
        <v>43777</v>
      </c>
      <c r="O80" s="2">
        <f t="shared" si="0"/>
        <v>45238</v>
      </c>
      <c r="P80" t="s">
        <v>143</v>
      </c>
      <c r="Q80" s="3" t="s">
        <v>1609</v>
      </c>
      <c r="R80">
        <v>0</v>
      </c>
      <c r="S80">
        <v>0</v>
      </c>
      <c r="T80" s="6" t="s">
        <v>144</v>
      </c>
      <c r="U80" s="6" t="s">
        <v>144</v>
      </c>
      <c r="V80" s="6" t="s">
        <v>144</v>
      </c>
      <c r="W80" t="s">
        <v>83</v>
      </c>
      <c r="X80" s="6" t="s">
        <v>144</v>
      </c>
      <c r="Y80" s="4" t="s">
        <v>142</v>
      </c>
      <c r="Z80" s="2">
        <v>44673</v>
      </c>
      <c r="AA80" s="2">
        <v>44673</v>
      </c>
    </row>
    <row r="81" spans="1:27" x14ac:dyDescent="0.25">
      <c r="A81">
        <v>2019</v>
      </c>
      <c r="B81" s="2">
        <v>43739</v>
      </c>
      <c r="C81" s="2">
        <v>43830</v>
      </c>
      <c r="D81" t="s">
        <v>75</v>
      </c>
      <c r="E81" s="7">
        <v>18418</v>
      </c>
      <c r="F81" s="4" t="s">
        <v>140</v>
      </c>
      <c r="G81" s="5" t="s">
        <v>141</v>
      </c>
      <c r="H81" s="5" t="s">
        <v>142</v>
      </c>
      <c r="I81" t="s">
        <v>80</v>
      </c>
      <c r="J81" t="s">
        <v>1200</v>
      </c>
      <c r="K81" t="s">
        <v>954</v>
      </c>
      <c r="L81" t="s">
        <v>954</v>
      </c>
      <c r="M81" t="s">
        <v>452</v>
      </c>
      <c r="N81" s="2">
        <v>43767</v>
      </c>
      <c r="O81" s="2">
        <f t="shared" si="0"/>
        <v>45228</v>
      </c>
      <c r="P81" t="s">
        <v>143</v>
      </c>
      <c r="Q81" s="3" t="s">
        <v>1610</v>
      </c>
      <c r="R81">
        <v>0</v>
      </c>
      <c r="S81">
        <v>0</v>
      </c>
      <c r="T81" s="6" t="s">
        <v>144</v>
      </c>
      <c r="U81" s="6" t="s">
        <v>144</v>
      </c>
      <c r="V81" s="6" t="s">
        <v>144</v>
      </c>
      <c r="W81" t="s">
        <v>83</v>
      </c>
      <c r="X81" s="6" t="s">
        <v>144</v>
      </c>
      <c r="Y81" s="4" t="s">
        <v>142</v>
      </c>
      <c r="Z81" s="2">
        <v>44673</v>
      </c>
      <c r="AA81" s="2">
        <v>44673</v>
      </c>
    </row>
    <row r="82" spans="1:27" x14ac:dyDescent="0.25">
      <c r="A82">
        <v>2019</v>
      </c>
      <c r="B82" s="2">
        <v>43739</v>
      </c>
      <c r="C82" s="2">
        <v>43830</v>
      </c>
      <c r="D82" t="s">
        <v>75</v>
      </c>
      <c r="E82" s="7">
        <v>6440</v>
      </c>
      <c r="F82" s="4" t="s">
        <v>140</v>
      </c>
      <c r="G82" s="5" t="s">
        <v>141</v>
      </c>
      <c r="H82" s="5" t="s">
        <v>142</v>
      </c>
      <c r="I82" t="s">
        <v>80</v>
      </c>
      <c r="J82" t="s">
        <v>1469</v>
      </c>
      <c r="K82" t="s">
        <v>954</v>
      </c>
      <c r="L82" t="s">
        <v>766</v>
      </c>
      <c r="M82" t="s">
        <v>708</v>
      </c>
      <c r="N82" s="2">
        <v>43797</v>
      </c>
      <c r="O82" s="2">
        <f t="shared" ref="O82:O145" si="1">N82+1461</f>
        <v>45258</v>
      </c>
      <c r="P82" t="s">
        <v>143</v>
      </c>
      <c r="Q82" s="3" t="s">
        <v>1611</v>
      </c>
      <c r="R82">
        <v>0</v>
      </c>
      <c r="S82">
        <v>0</v>
      </c>
      <c r="T82" s="6" t="s">
        <v>144</v>
      </c>
      <c r="U82" s="6" t="s">
        <v>144</v>
      </c>
      <c r="V82" s="6" t="s">
        <v>144</v>
      </c>
      <c r="W82" t="s">
        <v>83</v>
      </c>
      <c r="X82" s="6" t="s">
        <v>144</v>
      </c>
      <c r="Y82" s="4" t="s">
        <v>142</v>
      </c>
      <c r="Z82" s="2">
        <v>44673</v>
      </c>
      <c r="AA82" s="2">
        <v>44673</v>
      </c>
    </row>
    <row r="83" spans="1:27" x14ac:dyDescent="0.25">
      <c r="A83">
        <v>2019</v>
      </c>
      <c r="B83" s="2">
        <v>43739</v>
      </c>
      <c r="C83" s="2">
        <v>43830</v>
      </c>
      <c r="D83" t="s">
        <v>75</v>
      </c>
      <c r="E83" s="7">
        <v>25623</v>
      </c>
      <c r="F83" s="4" t="s">
        <v>140</v>
      </c>
      <c r="G83" s="5" t="s">
        <v>141</v>
      </c>
      <c r="H83" s="5" t="s">
        <v>142</v>
      </c>
      <c r="I83" t="s">
        <v>80</v>
      </c>
      <c r="J83" t="s">
        <v>1380</v>
      </c>
      <c r="K83" t="s">
        <v>954</v>
      </c>
      <c r="L83" t="s">
        <v>103</v>
      </c>
      <c r="M83" t="s">
        <v>475</v>
      </c>
      <c r="N83" s="2">
        <v>43783</v>
      </c>
      <c r="O83" s="2">
        <f t="shared" si="1"/>
        <v>45244</v>
      </c>
      <c r="P83" t="s">
        <v>143</v>
      </c>
      <c r="Q83" s="3" t="s">
        <v>1612</v>
      </c>
      <c r="R83">
        <v>0</v>
      </c>
      <c r="S83">
        <v>0</v>
      </c>
      <c r="T83" s="6" t="s">
        <v>144</v>
      </c>
      <c r="U83" s="6" t="s">
        <v>144</v>
      </c>
      <c r="V83" s="6" t="s">
        <v>144</v>
      </c>
      <c r="W83" t="s">
        <v>83</v>
      </c>
      <c r="X83" s="6" t="s">
        <v>144</v>
      </c>
      <c r="Y83" s="4" t="s">
        <v>142</v>
      </c>
      <c r="Z83" s="2">
        <v>44673</v>
      </c>
      <c r="AA83" s="2">
        <v>44673</v>
      </c>
    </row>
    <row r="84" spans="1:27" x14ac:dyDescent="0.25">
      <c r="A84">
        <v>2019</v>
      </c>
      <c r="B84" s="2">
        <v>43739</v>
      </c>
      <c r="C84" s="2">
        <v>43830</v>
      </c>
      <c r="D84" t="s">
        <v>75</v>
      </c>
      <c r="E84" s="7">
        <v>9311</v>
      </c>
      <c r="F84" s="4" t="s">
        <v>140</v>
      </c>
      <c r="G84" s="5" t="s">
        <v>141</v>
      </c>
      <c r="H84" s="5" t="s">
        <v>142</v>
      </c>
      <c r="I84" t="s">
        <v>80</v>
      </c>
      <c r="J84" t="s">
        <v>1297</v>
      </c>
      <c r="K84" t="s">
        <v>954</v>
      </c>
      <c r="L84" t="s">
        <v>754</v>
      </c>
      <c r="M84" t="s">
        <v>635</v>
      </c>
      <c r="N84" s="2">
        <v>43790</v>
      </c>
      <c r="O84" s="2">
        <f t="shared" si="1"/>
        <v>45251</v>
      </c>
      <c r="P84" t="s">
        <v>143</v>
      </c>
      <c r="Q84" s="3" t="s">
        <v>1613</v>
      </c>
      <c r="R84">
        <v>0</v>
      </c>
      <c r="S84">
        <v>0</v>
      </c>
      <c r="T84" s="6" t="s">
        <v>144</v>
      </c>
      <c r="U84" s="6" t="s">
        <v>144</v>
      </c>
      <c r="V84" s="6" t="s">
        <v>144</v>
      </c>
      <c r="W84" t="s">
        <v>83</v>
      </c>
      <c r="X84" s="6" t="s">
        <v>144</v>
      </c>
      <c r="Y84" s="4" t="s">
        <v>142</v>
      </c>
      <c r="Z84" s="2">
        <v>44673</v>
      </c>
      <c r="AA84" s="2">
        <v>44673</v>
      </c>
    </row>
    <row r="85" spans="1:27" x14ac:dyDescent="0.25">
      <c r="A85">
        <v>2019</v>
      </c>
      <c r="B85" s="2">
        <v>43739</v>
      </c>
      <c r="C85" s="2">
        <v>43830</v>
      </c>
      <c r="D85" t="s">
        <v>75</v>
      </c>
      <c r="E85" s="7">
        <v>8422</v>
      </c>
      <c r="F85" s="4" t="s">
        <v>140</v>
      </c>
      <c r="G85" s="5" t="s">
        <v>141</v>
      </c>
      <c r="H85" s="5" t="s">
        <v>142</v>
      </c>
      <c r="I85" t="s">
        <v>80</v>
      </c>
      <c r="J85" t="s">
        <v>1285</v>
      </c>
      <c r="K85" t="s">
        <v>954</v>
      </c>
      <c r="L85" t="s">
        <v>772</v>
      </c>
      <c r="M85" t="s">
        <v>453</v>
      </c>
      <c r="N85" s="2">
        <v>43781</v>
      </c>
      <c r="O85" s="2">
        <f t="shared" si="1"/>
        <v>45242</v>
      </c>
      <c r="P85" t="s">
        <v>143</v>
      </c>
      <c r="Q85" s="3" t="s">
        <v>1614</v>
      </c>
      <c r="R85">
        <v>0</v>
      </c>
      <c r="S85">
        <v>0</v>
      </c>
      <c r="T85" s="6" t="s">
        <v>144</v>
      </c>
      <c r="U85" s="6" t="s">
        <v>144</v>
      </c>
      <c r="V85" s="6" t="s">
        <v>144</v>
      </c>
      <c r="W85" t="s">
        <v>83</v>
      </c>
      <c r="X85" s="6" t="s">
        <v>144</v>
      </c>
      <c r="Y85" s="4" t="s">
        <v>142</v>
      </c>
      <c r="Z85" s="2">
        <v>44673</v>
      </c>
      <c r="AA85" s="2">
        <v>44673</v>
      </c>
    </row>
    <row r="86" spans="1:27" x14ac:dyDescent="0.25">
      <c r="A86">
        <v>2019</v>
      </c>
      <c r="B86" s="2">
        <v>43739</v>
      </c>
      <c r="C86" s="2">
        <v>43830</v>
      </c>
      <c r="D86" t="s">
        <v>75</v>
      </c>
      <c r="E86" s="7">
        <v>6707</v>
      </c>
      <c r="F86" s="4" t="s">
        <v>140</v>
      </c>
      <c r="G86" s="5" t="s">
        <v>141</v>
      </c>
      <c r="H86" s="5" t="s">
        <v>142</v>
      </c>
      <c r="I86" t="s">
        <v>80</v>
      </c>
      <c r="J86" t="s">
        <v>1286</v>
      </c>
      <c r="K86" t="s">
        <v>955</v>
      </c>
      <c r="L86" t="s">
        <v>993</v>
      </c>
      <c r="M86" t="s">
        <v>454</v>
      </c>
      <c r="N86" s="2">
        <v>43796</v>
      </c>
      <c r="O86" s="2">
        <f t="shared" si="1"/>
        <v>45257</v>
      </c>
      <c r="P86" t="s">
        <v>143</v>
      </c>
      <c r="Q86" s="3" t="s">
        <v>1615</v>
      </c>
      <c r="R86">
        <v>0</v>
      </c>
      <c r="S86">
        <v>0</v>
      </c>
      <c r="T86" s="6" t="s">
        <v>144</v>
      </c>
      <c r="U86" s="6" t="s">
        <v>144</v>
      </c>
      <c r="V86" s="6" t="s">
        <v>144</v>
      </c>
      <c r="W86" t="s">
        <v>83</v>
      </c>
      <c r="X86" s="6" t="s">
        <v>144</v>
      </c>
      <c r="Y86" s="4" t="s">
        <v>142</v>
      </c>
      <c r="Z86" s="2">
        <v>44673</v>
      </c>
      <c r="AA86" s="2">
        <v>44673</v>
      </c>
    </row>
    <row r="87" spans="1:27" x14ac:dyDescent="0.25">
      <c r="A87">
        <v>2019</v>
      </c>
      <c r="B87" s="2">
        <v>43739</v>
      </c>
      <c r="C87" s="2">
        <v>43830</v>
      </c>
      <c r="D87" t="s">
        <v>75</v>
      </c>
      <c r="E87" s="7">
        <v>8671</v>
      </c>
      <c r="F87" s="4" t="s">
        <v>140</v>
      </c>
      <c r="G87" s="5" t="s">
        <v>141</v>
      </c>
      <c r="H87" s="5" t="s">
        <v>142</v>
      </c>
      <c r="I87" t="s">
        <v>80</v>
      </c>
      <c r="J87" t="s">
        <v>1188</v>
      </c>
      <c r="K87" t="s">
        <v>1013</v>
      </c>
      <c r="L87" t="s">
        <v>940</v>
      </c>
      <c r="M87" t="s">
        <v>636</v>
      </c>
      <c r="N87" s="2">
        <v>43783</v>
      </c>
      <c r="O87" s="2">
        <f t="shared" si="1"/>
        <v>45244</v>
      </c>
      <c r="P87" t="s">
        <v>143</v>
      </c>
      <c r="Q87" s="3" t="s">
        <v>1616</v>
      </c>
      <c r="R87">
        <v>0</v>
      </c>
      <c r="S87">
        <v>0</v>
      </c>
      <c r="T87" s="6" t="s">
        <v>144</v>
      </c>
      <c r="U87" s="6" t="s">
        <v>144</v>
      </c>
      <c r="V87" s="6" t="s">
        <v>144</v>
      </c>
      <c r="W87" t="s">
        <v>83</v>
      </c>
      <c r="X87" s="6" t="s">
        <v>144</v>
      </c>
      <c r="Y87" s="4" t="s">
        <v>142</v>
      </c>
      <c r="Z87" s="2">
        <v>44673</v>
      </c>
      <c r="AA87" s="2">
        <v>44673</v>
      </c>
    </row>
    <row r="88" spans="1:27" x14ac:dyDescent="0.25">
      <c r="A88">
        <v>2019</v>
      </c>
      <c r="B88" s="2">
        <v>43739</v>
      </c>
      <c r="C88" s="2">
        <v>43830</v>
      </c>
      <c r="D88" t="s">
        <v>75</v>
      </c>
      <c r="E88" s="7">
        <v>5462</v>
      </c>
      <c r="F88" s="4" t="s">
        <v>140</v>
      </c>
      <c r="G88" s="5" t="s">
        <v>141</v>
      </c>
      <c r="H88" s="5" t="s">
        <v>142</v>
      </c>
      <c r="I88" t="s">
        <v>80</v>
      </c>
      <c r="J88" t="s">
        <v>1054</v>
      </c>
      <c r="K88" t="s">
        <v>956</v>
      </c>
      <c r="L88" t="s">
        <v>1522</v>
      </c>
      <c r="M88" t="s">
        <v>455</v>
      </c>
      <c r="N88" s="2">
        <v>43752</v>
      </c>
      <c r="O88" s="2">
        <f t="shared" si="1"/>
        <v>45213</v>
      </c>
      <c r="P88" t="s">
        <v>143</v>
      </c>
      <c r="Q88" s="3" t="s">
        <v>1617</v>
      </c>
      <c r="R88">
        <v>0</v>
      </c>
      <c r="S88">
        <v>0</v>
      </c>
      <c r="T88" s="6" t="s">
        <v>144</v>
      </c>
      <c r="U88" s="6" t="s">
        <v>144</v>
      </c>
      <c r="V88" s="6" t="s">
        <v>144</v>
      </c>
      <c r="W88" t="s">
        <v>83</v>
      </c>
      <c r="X88" s="6" t="s">
        <v>144</v>
      </c>
      <c r="Y88" s="4" t="s">
        <v>142</v>
      </c>
      <c r="Z88" s="2">
        <v>44673</v>
      </c>
      <c r="AA88" s="2">
        <v>44673</v>
      </c>
    </row>
    <row r="89" spans="1:27" x14ac:dyDescent="0.25">
      <c r="A89">
        <v>2019</v>
      </c>
      <c r="B89" s="2">
        <v>43739</v>
      </c>
      <c r="C89" s="2">
        <v>43830</v>
      </c>
      <c r="D89" t="s">
        <v>75</v>
      </c>
      <c r="E89" s="7">
        <v>24213</v>
      </c>
      <c r="F89" s="4" t="s">
        <v>140</v>
      </c>
      <c r="G89" s="5" t="s">
        <v>141</v>
      </c>
      <c r="H89" s="5" t="s">
        <v>142</v>
      </c>
      <c r="I89" t="s">
        <v>80</v>
      </c>
      <c r="J89" t="s">
        <v>1168</v>
      </c>
      <c r="K89" t="s">
        <v>856</v>
      </c>
      <c r="L89" t="s">
        <v>771</v>
      </c>
      <c r="M89" t="s">
        <v>476</v>
      </c>
      <c r="N89" s="2">
        <v>43776</v>
      </c>
      <c r="O89" s="2">
        <f t="shared" si="1"/>
        <v>45237</v>
      </c>
      <c r="P89" t="s">
        <v>143</v>
      </c>
      <c r="Q89" s="3" t="s">
        <v>1618</v>
      </c>
      <c r="R89">
        <v>0</v>
      </c>
      <c r="S89">
        <v>0</v>
      </c>
      <c r="T89" s="6" t="s">
        <v>144</v>
      </c>
      <c r="U89" s="6" t="s">
        <v>144</v>
      </c>
      <c r="V89" s="6" t="s">
        <v>144</v>
      </c>
      <c r="W89" t="s">
        <v>83</v>
      </c>
      <c r="X89" s="6" t="s">
        <v>144</v>
      </c>
      <c r="Y89" s="4" t="s">
        <v>142</v>
      </c>
      <c r="Z89" s="2">
        <v>44673</v>
      </c>
      <c r="AA89" s="2">
        <v>44673</v>
      </c>
    </row>
    <row r="90" spans="1:27" x14ac:dyDescent="0.25">
      <c r="A90">
        <v>2019</v>
      </c>
      <c r="B90" s="2">
        <v>43739</v>
      </c>
      <c r="C90" s="2">
        <v>43830</v>
      </c>
      <c r="D90" t="s">
        <v>75</v>
      </c>
      <c r="E90" s="7">
        <v>24214</v>
      </c>
      <c r="F90" s="4" t="s">
        <v>140</v>
      </c>
      <c r="G90" s="5" t="s">
        <v>141</v>
      </c>
      <c r="H90" s="5" t="s">
        <v>142</v>
      </c>
      <c r="I90" t="s">
        <v>80</v>
      </c>
      <c r="J90" t="s">
        <v>1224</v>
      </c>
      <c r="K90" t="s">
        <v>856</v>
      </c>
      <c r="L90" t="s">
        <v>771</v>
      </c>
      <c r="M90" t="s">
        <v>224</v>
      </c>
      <c r="N90" s="2">
        <v>43748</v>
      </c>
      <c r="O90" s="2">
        <f t="shared" si="1"/>
        <v>45209</v>
      </c>
      <c r="P90" t="s">
        <v>143</v>
      </c>
      <c r="Q90" s="3" t="s">
        <v>1619</v>
      </c>
      <c r="R90">
        <v>0</v>
      </c>
      <c r="S90">
        <v>0</v>
      </c>
      <c r="T90" s="6" t="s">
        <v>144</v>
      </c>
      <c r="U90" s="6" t="s">
        <v>144</v>
      </c>
      <c r="V90" s="6" t="s">
        <v>144</v>
      </c>
      <c r="W90" t="s">
        <v>83</v>
      </c>
      <c r="X90" s="6" t="s">
        <v>144</v>
      </c>
      <c r="Y90" s="4" t="s">
        <v>142</v>
      </c>
      <c r="Z90" s="2">
        <v>44673</v>
      </c>
      <c r="AA90" s="2">
        <v>44673</v>
      </c>
    </row>
    <row r="91" spans="1:27" x14ac:dyDescent="0.25">
      <c r="A91">
        <v>2019</v>
      </c>
      <c r="B91" s="2">
        <v>43739</v>
      </c>
      <c r="C91" s="2">
        <v>43830</v>
      </c>
      <c r="D91" t="s">
        <v>75</v>
      </c>
      <c r="E91" s="7">
        <v>26004</v>
      </c>
      <c r="F91" s="4" t="s">
        <v>140</v>
      </c>
      <c r="G91" s="5" t="s">
        <v>141</v>
      </c>
      <c r="H91" s="5" t="s">
        <v>142</v>
      </c>
      <c r="I91" t="s">
        <v>80</v>
      </c>
      <c r="J91" t="s">
        <v>1285</v>
      </c>
      <c r="K91" t="s">
        <v>856</v>
      </c>
      <c r="L91" t="s">
        <v>1144</v>
      </c>
      <c r="M91" t="s">
        <v>478</v>
      </c>
      <c r="N91" s="2">
        <v>43776</v>
      </c>
      <c r="O91" s="2">
        <f t="shared" si="1"/>
        <v>45237</v>
      </c>
      <c r="P91" t="s">
        <v>143</v>
      </c>
      <c r="Q91" s="3" t="s">
        <v>1620</v>
      </c>
      <c r="R91">
        <v>0</v>
      </c>
      <c r="S91">
        <v>0</v>
      </c>
      <c r="T91" s="6" t="s">
        <v>144</v>
      </c>
      <c r="U91" s="6" t="s">
        <v>144</v>
      </c>
      <c r="V91" s="6" t="s">
        <v>144</v>
      </c>
      <c r="W91" t="s">
        <v>83</v>
      </c>
      <c r="X91" s="6" t="s">
        <v>144</v>
      </c>
      <c r="Y91" s="4" t="s">
        <v>142</v>
      </c>
      <c r="Z91" s="2">
        <v>44673</v>
      </c>
      <c r="AA91" s="2">
        <v>44673</v>
      </c>
    </row>
    <row r="92" spans="1:27" x14ac:dyDescent="0.25">
      <c r="A92">
        <v>2019</v>
      </c>
      <c r="B92" s="2">
        <v>43739</v>
      </c>
      <c r="C92" s="2">
        <v>43830</v>
      </c>
      <c r="D92" t="s">
        <v>75</v>
      </c>
      <c r="E92" s="7">
        <v>13492</v>
      </c>
      <c r="F92" s="4" t="s">
        <v>140</v>
      </c>
      <c r="G92" s="5" t="s">
        <v>141</v>
      </c>
      <c r="H92" s="5" t="s">
        <v>142</v>
      </c>
      <c r="I92" t="s">
        <v>80</v>
      </c>
      <c r="J92" t="s">
        <v>1122</v>
      </c>
      <c r="K92" t="s">
        <v>894</v>
      </c>
      <c r="L92" t="s">
        <v>1096</v>
      </c>
      <c r="M92" t="s">
        <v>305</v>
      </c>
      <c r="N92" s="2">
        <v>43797</v>
      </c>
      <c r="O92" s="2">
        <f t="shared" si="1"/>
        <v>45258</v>
      </c>
      <c r="P92" t="s">
        <v>143</v>
      </c>
      <c r="Q92" s="3" t="s">
        <v>1621</v>
      </c>
      <c r="R92">
        <v>0</v>
      </c>
      <c r="S92">
        <v>0</v>
      </c>
      <c r="T92" s="6" t="s">
        <v>144</v>
      </c>
      <c r="U92" s="6" t="s">
        <v>144</v>
      </c>
      <c r="V92" s="6" t="s">
        <v>144</v>
      </c>
      <c r="W92" t="s">
        <v>83</v>
      </c>
      <c r="X92" s="6" t="s">
        <v>144</v>
      </c>
      <c r="Y92" s="4" t="s">
        <v>142</v>
      </c>
      <c r="Z92" s="2">
        <v>44673</v>
      </c>
      <c r="AA92" s="2">
        <v>44673</v>
      </c>
    </row>
    <row r="93" spans="1:27" x14ac:dyDescent="0.25">
      <c r="A93">
        <v>2019</v>
      </c>
      <c r="B93" s="2">
        <v>43739</v>
      </c>
      <c r="C93" s="2">
        <v>43830</v>
      </c>
      <c r="D93" t="s">
        <v>75</v>
      </c>
      <c r="E93" s="7">
        <v>21474</v>
      </c>
      <c r="F93" s="4" t="s">
        <v>140</v>
      </c>
      <c r="G93" s="5" t="s">
        <v>141</v>
      </c>
      <c r="H93" s="5" t="s">
        <v>142</v>
      </c>
      <c r="I93" t="s">
        <v>80</v>
      </c>
      <c r="J93" t="s">
        <v>1399</v>
      </c>
      <c r="K93" t="s">
        <v>857</v>
      </c>
      <c r="L93" t="s">
        <v>905</v>
      </c>
      <c r="M93" t="s">
        <v>456</v>
      </c>
      <c r="N93" s="2">
        <v>43795</v>
      </c>
      <c r="O93" s="2">
        <f t="shared" si="1"/>
        <v>45256</v>
      </c>
      <c r="P93" t="s">
        <v>143</v>
      </c>
      <c r="Q93" s="3" t="s">
        <v>1622</v>
      </c>
      <c r="R93">
        <v>0</v>
      </c>
      <c r="S93">
        <v>0</v>
      </c>
      <c r="T93" s="6" t="s">
        <v>144</v>
      </c>
      <c r="U93" s="6" t="s">
        <v>144</v>
      </c>
      <c r="V93" s="6" t="s">
        <v>144</v>
      </c>
      <c r="W93" t="s">
        <v>83</v>
      </c>
      <c r="X93" s="6" t="s">
        <v>144</v>
      </c>
      <c r="Y93" s="4" t="s">
        <v>142</v>
      </c>
      <c r="Z93" s="2">
        <v>44673</v>
      </c>
      <c r="AA93" s="2">
        <v>44673</v>
      </c>
    </row>
    <row r="94" spans="1:27" x14ac:dyDescent="0.25">
      <c r="A94">
        <v>2019</v>
      </c>
      <c r="B94" s="2">
        <v>43739</v>
      </c>
      <c r="C94" s="2">
        <v>43830</v>
      </c>
      <c r="D94" t="s">
        <v>75</v>
      </c>
      <c r="E94" s="7">
        <v>9095</v>
      </c>
      <c r="F94" s="4" t="s">
        <v>140</v>
      </c>
      <c r="G94" s="5" t="s">
        <v>141</v>
      </c>
      <c r="H94" s="5" t="s">
        <v>142</v>
      </c>
      <c r="I94" t="s">
        <v>80</v>
      </c>
      <c r="J94" t="s">
        <v>1225</v>
      </c>
      <c r="K94" t="s">
        <v>857</v>
      </c>
      <c r="L94" t="s">
        <v>821</v>
      </c>
      <c r="M94" t="s">
        <v>225</v>
      </c>
      <c r="N94" s="2">
        <v>43783</v>
      </c>
      <c r="O94" s="2">
        <f t="shared" si="1"/>
        <v>45244</v>
      </c>
      <c r="P94" t="s">
        <v>143</v>
      </c>
      <c r="Q94" s="3" t="s">
        <v>1623</v>
      </c>
      <c r="R94">
        <v>0</v>
      </c>
      <c r="S94">
        <v>0</v>
      </c>
      <c r="T94" s="6" t="s">
        <v>144</v>
      </c>
      <c r="U94" s="6" t="s">
        <v>144</v>
      </c>
      <c r="V94" s="6" t="s">
        <v>144</v>
      </c>
      <c r="W94" t="s">
        <v>83</v>
      </c>
      <c r="X94" s="6" t="s">
        <v>144</v>
      </c>
      <c r="Y94" s="4" t="s">
        <v>142</v>
      </c>
      <c r="Z94" s="2">
        <v>44673</v>
      </c>
      <c r="AA94" s="2">
        <v>44673</v>
      </c>
    </row>
    <row r="95" spans="1:27" x14ac:dyDescent="0.25">
      <c r="A95">
        <v>2019</v>
      </c>
      <c r="B95" s="2">
        <v>43739</v>
      </c>
      <c r="C95" s="2">
        <v>43830</v>
      </c>
      <c r="D95" t="s">
        <v>75</v>
      </c>
      <c r="E95" s="7">
        <v>21554</v>
      </c>
      <c r="F95" s="4" t="s">
        <v>140</v>
      </c>
      <c r="G95" s="5" t="s">
        <v>141</v>
      </c>
      <c r="H95" s="5" t="s">
        <v>142</v>
      </c>
      <c r="I95" t="s">
        <v>80</v>
      </c>
      <c r="J95" t="s">
        <v>1230</v>
      </c>
      <c r="K95" t="s">
        <v>857</v>
      </c>
      <c r="L95" t="s">
        <v>1075</v>
      </c>
      <c r="M95" t="s">
        <v>245</v>
      </c>
      <c r="N95" s="2">
        <v>43802</v>
      </c>
      <c r="O95" s="2">
        <f t="shared" si="1"/>
        <v>45263</v>
      </c>
      <c r="P95" t="s">
        <v>143</v>
      </c>
      <c r="Q95" s="3" t="s">
        <v>1624</v>
      </c>
      <c r="R95">
        <v>0</v>
      </c>
      <c r="S95">
        <v>0</v>
      </c>
      <c r="T95" s="6" t="s">
        <v>144</v>
      </c>
      <c r="U95" s="6" t="s">
        <v>144</v>
      </c>
      <c r="V95" s="6" t="s">
        <v>144</v>
      </c>
      <c r="W95" t="s">
        <v>83</v>
      </c>
      <c r="X95" s="6" t="s">
        <v>144</v>
      </c>
      <c r="Y95" s="4" t="s">
        <v>142</v>
      </c>
      <c r="Z95" s="2">
        <v>44673</v>
      </c>
      <c r="AA95" s="2">
        <v>44673</v>
      </c>
    </row>
    <row r="96" spans="1:27" x14ac:dyDescent="0.25">
      <c r="A96">
        <v>2019</v>
      </c>
      <c r="B96" s="2">
        <v>43739</v>
      </c>
      <c r="C96" s="2">
        <v>43830</v>
      </c>
      <c r="D96" t="s">
        <v>75</v>
      </c>
      <c r="E96" s="7">
        <v>6711</v>
      </c>
      <c r="F96" s="4" t="s">
        <v>140</v>
      </c>
      <c r="G96" s="5" t="s">
        <v>141</v>
      </c>
      <c r="H96" s="5" t="s">
        <v>142</v>
      </c>
      <c r="I96" t="s">
        <v>80</v>
      </c>
      <c r="J96" t="s">
        <v>795</v>
      </c>
      <c r="K96" t="s">
        <v>758</v>
      </c>
      <c r="L96" t="s">
        <v>777</v>
      </c>
      <c r="M96" t="s">
        <v>148</v>
      </c>
      <c r="N96" s="2">
        <v>43796</v>
      </c>
      <c r="O96" s="2">
        <f t="shared" si="1"/>
        <v>45257</v>
      </c>
      <c r="P96" t="s">
        <v>143</v>
      </c>
      <c r="Q96" s="3" t="s">
        <v>1625</v>
      </c>
      <c r="R96">
        <v>0</v>
      </c>
      <c r="S96">
        <v>0</v>
      </c>
      <c r="T96" s="6" t="s">
        <v>144</v>
      </c>
      <c r="U96" s="6" t="s">
        <v>144</v>
      </c>
      <c r="V96" s="6" t="s">
        <v>144</v>
      </c>
      <c r="W96" t="s">
        <v>83</v>
      </c>
      <c r="X96" s="6" t="s">
        <v>144</v>
      </c>
      <c r="Y96" s="4" t="s">
        <v>142</v>
      </c>
      <c r="Z96" s="2">
        <v>44673</v>
      </c>
      <c r="AA96" s="2">
        <v>44673</v>
      </c>
    </row>
    <row r="97" spans="1:27" x14ac:dyDescent="0.25">
      <c r="A97">
        <v>2019</v>
      </c>
      <c r="B97" s="2">
        <v>43739</v>
      </c>
      <c r="C97" s="2">
        <v>43830</v>
      </c>
      <c r="D97" t="s">
        <v>75</v>
      </c>
      <c r="E97" s="7">
        <v>18074</v>
      </c>
      <c r="F97" s="4" t="s">
        <v>140</v>
      </c>
      <c r="G97" s="5" t="s">
        <v>141</v>
      </c>
      <c r="H97" s="5" t="s">
        <v>142</v>
      </c>
      <c r="I97" t="s">
        <v>80</v>
      </c>
      <c r="J97" t="s">
        <v>1364</v>
      </c>
      <c r="K97" t="s">
        <v>759</v>
      </c>
      <c r="L97" t="s">
        <v>1129</v>
      </c>
      <c r="M97" t="s">
        <v>306</v>
      </c>
      <c r="N97" s="2">
        <v>43810</v>
      </c>
      <c r="O97" s="2">
        <f t="shared" si="1"/>
        <v>45271</v>
      </c>
      <c r="P97" t="s">
        <v>143</v>
      </c>
      <c r="Q97" s="3" t="s">
        <v>1626</v>
      </c>
      <c r="R97">
        <v>0</v>
      </c>
      <c r="S97">
        <v>0</v>
      </c>
      <c r="T97" s="6" t="s">
        <v>144</v>
      </c>
      <c r="U97" s="6" t="s">
        <v>144</v>
      </c>
      <c r="V97" s="6" t="s">
        <v>144</v>
      </c>
      <c r="W97" t="s">
        <v>83</v>
      </c>
      <c r="X97" s="6" t="s">
        <v>144</v>
      </c>
      <c r="Y97" s="4" t="s">
        <v>142</v>
      </c>
      <c r="Z97" s="2">
        <v>44673</v>
      </c>
      <c r="AA97" s="2">
        <v>44673</v>
      </c>
    </row>
    <row r="98" spans="1:27" x14ac:dyDescent="0.25">
      <c r="A98">
        <v>2019</v>
      </c>
      <c r="B98" s="2">
        <v>43739</v>
      </c>
      <c r="C98" s="2">
        <v>43830</v>
      </c>
      <c r="D98" t="s">
        <v>75</v>
      </c>
      <c r="E98" s="7">
        <v>5239</v>
      </c>
      <c r="F98" s="4" t="s">
        <v>140</v>
      </c>
      <c r="G98" s="5" t="s">
        <v>141</v>
      </c>
      <c r="H98" s="5" t="s">
        <v>142</v>
      </c>
      <c r="I98" t="s">
        <v>80</v>
      </c>
      <c r="J98" t="s">
        <v>796</v>
      </c>
      <c r="K98" t="s">
        <v>759</v>
      </c>
      <c r="L98" t="s">
        <v>765</v>
      </c>
      <c r="M98" t="s">
        <v>149</v>
      </c>
      <c r="N98" s="2">
        <v>43752</v>
      </c>
      <c r="O98" s="2">
        <f t="shared" si="1"/>
        <v>45213</v>
      </c>
      <c r="P98" t="s">
        <v>143</v>
      </c>
      <c r="Q98" s="3" t="s">
        <v>1627</v>
      </c>
      <c r="R98">
        <v>0</v>
      </c>
      <c r="S98">
        <v>0</v>
      </c>
      <c r="T98" s="6" t="s">
        <v>144</v>
      </c>
      <c r="U98" s="6" t="s">
        <v>144</v>
      </c>
      <c r="V98" s="6" t="s">
        <v>144</v>
      </c>
      <c r="W98" t="s">
        <v>83</v>
      </c>
      <c r="X98" s="6" t="s">
        <v>144</v>
      </c>
      <c r="Y98" s="4" t="s">
        <v>142</v>
      </c>
      <c r="Z98" s="2">
        <v>44673</v>
      </c>
      <c r="AA98" s="2">
        <v>44673</v>
      </c>
    </row>
    <row r="99" spans="1:27" x14ac:dyDescent="0.25">
      <c r="A99">
        <v>2019</v>
      </c>
      <c r="B99" s="2">
        <v>43739</v>
      </c>
      <c r="C99" s="2">
        <v>43830</v>
      </c>
      <c r="D99" t="s">
        <v>75</v>
      </c>
      <c r="E99" s="7">
        <v>5910</v>
      </c>
      <c r="F99" s="4" t="s">
        <v>140</v>
      </c>
      <c r="G99" s="5" t="s">
        <v>141</v>
      </c>
      <c r="H99" s="5" t="s">
        <v>142</v>
      </c>
      <c r="I99" t="s">
        <v>80</v>
      </c>
      <c r="J99" t="s">
        <v>1054</v>
      </c>
      <c r="K99" t="s">
        <v>759</v>
      </c>
      <c r="L99" t="s">
        <v>1060</v>
      </c>
      <c r="M99" t="s">
        <v>709</v>
      </c>
      <c r="N99" s="2">
        <v>43752</v>
      </c>
      <c r="O99" s="2">
        <f t="shared" si="1"/>
        <v>45213</v>
      </c>
      <c r="P99" t="s">
        <v>143</v>
      </c>
      <c r="Q99" s="3" t="s">
        <v>1628</v>
      </c>
      <c r="R99">
        <v>0</v>
      </c>
      <c r="S99">
        <v>0</v>
      </c>
      <c r="T99" s="6" t="s">
        <v>144</v>
      </c>
      <c r="U99" s="6" t="s">
        <v>144</v>
      </c>
      <c r="V99" s="6" t="s">
        <v>144</v>
      </c>
      <c r="W99" t="s">
        <v>83</v>
      </c>
      <c r="X99" s="6" t="s">
        <v>144</v>
      </c>
      <c r="Y99" s="4" t="s">
        <v>142</v>
      </c>
      <c r="Z99" s="2">
        <v>44673</v>
      </c>
      <c r="AA99" s="2">
        <v>44673</v>
      </c>
    </row>
    <row r="100" spans="1:27" x14ac:dyDescent="0.25">
      <c r="A100">
        <v>2019</v>
      </c>
      <c r="B100" s="2">
        <v>43739</v>
      </c>
      <c r="C100" s="2">
        <v>43830</v>
      </c>
      <c r="D100" t="s">
        <v>75</v>
      </c>
      <c r="E100" s="7">
        <v>13754</v>
      </c>
      <c r="F100" s="4" t="s">
        <v>140</v>
      </c>
      <c r="G100" s="5" t="s">
        <v>141</v>
      </c>
      <c r="H100" s="5" t="s">
        <v>142</v>
      </c>
      <c r="I100" t="s">
        <v>80</v>
      </c>
      <c r="J100" t="s">
        <v>810</v>
      </c>
      <c r="K100" t="s">
        <v>964</v>
      </c>
      <c r="L100" t="s">
        <v>1145</v>
      </c>
      <c r="M100" t="s">
        <v>479</v>
      </c>
      <c r="N100" s="2">
        <v>43748</v>
      </c>
      <c r="O100" s="2">
        <f t="shared" si="1"/>
        <v>45209</v>
      </c>
      <c r="P100" t="s">
        <v>143</v>
      </c>
      <c r="Q100" s="3" t="s">
        <v>1629</v>
      </c>
      <c r="R100">
        <v>0</v>
      </c>
      <c r="S100">
        <v>0</v>
      </c>
      <c r="T100" s="6" t="s">
        <v>144</v>
      </c>
      <c r="U100" s="6" t="s">
        <v>144</v>
      </c>
      <c r="V100" s="6" t="s">
        <v>144</v>
      </c>
      <c r="W100" t="s">
        <v>83</v>
      </c>
      <c r="X100" s="6" t="s">
        <v>144</v>
      </c>
      <c r="Y100" s="4" t="s">
        <v>142</v>
      </c>
      <c r="Z100" s="2">
        <v>44673</v>
      </c>
      <c r="AA100" s="2">
        <v>44673</v>
      </c>
    </row>
    <row r="101" spans="1:27" x14ac:dyDescent="0.25">
      <c r="A101">
        <v>2019</v>
      </c>
      <c r="B101" s="2">
        <v>43739</v>
      </c>
      <c r="C101" s="2">
        <v>43830</v>
      </c>
      <c r="D101" t="s">
        <v>75</v>
      </c>
      <c r="E101" s="7">
        <v>1443</v>
      </c>
      <c r="F101" s="4" t="s">
        <v>140</v>
      </c>
      <c r="G101" s="5" t="s">
        <v>141</v>
      </c>
      <c r="H101" s="5" t="s">
        <v>142</v>
      </c>
      <c r="I101" t="s">
        <v>80</v>
      </c>
      <c r="J101" t="s">
        <v>797</v>
      </c>
      <c r="K101" t="s">
        <v>760</v>
      </c>
      <c r="L101" t="s">
        <v>778</v>
      </c>
      <c r="M101" t="s">
        <v>150</v>
      </c>
      <c r="N101" s="2">
        <v>43783</v>
      </c>
      <c r="O101" s="2">
        <f t="shared" si="1"/>
        <v>45244</v>
      </c>
      <c r="P101" t="s">
        <v>143</v>
      </c>
      <c r="Q101" s="3" t="s">
        <v>1630</v>
      </c>
      <c r="R101">
        <v>0</v>
      </c>
      <c r="S101">
        <v>0</v>
      </c>
      <c r="T101" s="6" t="s">
        <v>144</v>
      </c>
      <c r="U101" s="6" t="s">
        <v>144</v>
      </c>
      <c r="V101" s="6" t="s">
        <v>144</v>
      </c>
      <c r="W101" t="s">
        <v>83</v>
      </c>
      <c r="X101" s="6" t="s">
        <v>144</v>
      </c>
      <c r="Y101" s="4" t="s">
        <v>142</v>
      </c>
      <c r="Z101" s="2">
        <v>44673</v>
      </c>
      <c r="AA101" s="2">
        <v>44673</v>
      </c>
    </row>
    <row r="102" spans="1:27" x14ac:dyDescent="0.25">
      <c r="A102">
        <v>2019</v>
      </c>
      <c r="B102" s="2">
        <v>43739</v>
      </c>
      <c r="C102" s="2">
        <v>43830</v>
      </c>
      <c r="D102" t="s">
        <v>75</v>
      </c>
      <c r="E102" s="7">
        <v>13778</v>
      </c>
      <c r="F102" s="4" t="s">
        <v>140</v>
      </c>
      <c r="G102" s="5" t="s">
        <v>141</v>
      </c>
      <c r="H102" s="5" t="s">
        <v>142</v>
      </c>
      <c r="I102" t="s">
        <v>80</v>
      </c>
      <c r="J102" t="s">
        <v>1287</v>
      </c>
      <c r="K102" t="s">
        <v>760</v>
      </c>
      <c r="L102" t="s">
        <v>1138</v>
      </c>
      <c r="M102" t="s">
        <v>457</v>
      </c>
      <c r="N102" s="2">
        <v>43767</v>
      </c>
      <c r="O102" s="2">
        <f t="shared" si="1"/>
        <v>45228</v>
      </c>
      <c r="P102" t="s">
        <v>143</v>
      </c>
      <c r="Q102" s="3" t="s">
        <v>1631</v>
      </c>
      <c r="R102">
        <v>0</v>
      </c>
      <c r="S102">
        <v>0</v>
      </c>
      <c r="T102" s="6" t="s">
        <v>144</v>
      </c>
      <c r="U102" s="6" t="s">
        <v>144</v>
      </c>
      <c r="V102" s="6" t="s">
        <v>144</v>
      </c>
      <c r="W102" t="s">
        <v>83</v>
      </c>
      <c r="X102" s="6" t="s">
        <v>144</v>
      </c>
      <c r="Y102" s="4" t="s">
        <v>142</v>
      </c>
      <c r="Z102" s="2">
        <v>44673</v>
      </c>
      <c r="AA102" s="2">
        <v>44673</v>
      </c>
    </row>
    <row r="103" spans="1:27" x14ac:dyDescent="0.25">
      <c r="A103">
        <v>2019</v>
      </c>
      <c r="B103" s="2">
        <v>43739</v>
      </c>
      <c r="C103" s="2">
        <v>43830</v>
      </c>
      <c r="D103" t="s">
        <v>75</v>
      </c>
      <c r="E103" s="7">
        <v>21806</v>
      </c>
      <c r="F103" s="4" t="s">
        <v>140</v>
      </c>
      <c r="G103" s="5" t="s">
        <v>141</v>
      </c>
      <c r="H103" s="5" t="s">
        <v>142</v>
      </c>
      <c r="I103" t="s">
        <v>80</v>
      </c>
      <c r="J103" t="s">
        <v>803</v>
      </c>
      <c r="K103" t="s">
        <v>760</v>
      </c>
      <c r="L103" t="s">
        <v>104</v>
      </c>
      <c r="M103" t="s">
        <v>458</v>
      </c>
      <c r="N103" s="2">
        <v>43746</v>
      </c>
      <c r="O103" s="2">
        <f t="shared" si="1"/>
        <v>45207</v>
      </c>
      <c r="P103" t="s">
        <v>143</v>
      </c>
      <c r="Q103" s="3" t="s">
        <v>1632</v>
      </c>
      <c r="R103">
        <v>0</v>
      </c>
      <c r="S103">
        <v>0</v>
      </c>
      <c r="T103" s="6" t="s">
        <v>144</v>
      </c>
      <c r="U103" s="6" t="s">
        <v>144</v>
      </c>
      <c r="V103" s="6" t="s">
        <v>144</v>
      </c>
      <c r="W103" t="s">
        <v>83</v>
      </c>
      <c r="X103" s="6" t="s">
        <v>144</v>
      </c>
      <c r="Y103" s="4" t="s">
        <v>142</v>
      </c>
      <c r="Z103" s="2">
        <v>44673</v>
      </c>
      <c r="AA103" s="2">
        <v>44673</v>
      </c>
    </row>
    <row r="104" spans="1:27" x14ac:dyDescent="0.25">
      <c r="A104">
        <v>2019</v>
      </c>
      <c r="B104" s="2">
        <v>43739</v>
      </c>
      <c r="C104" s="2">
        <v>43830</v>
      </c>
      <c r="D104" t="s">
        <v>75</v>
      </c>
      <c r="E104" s="7">
        <v>25998</v>
      </c>
      <c r="F104" s="4" t="s">
        <v>140</v>
      </c>
      <c r="G104" s="5" t="s">
        <v>141</v>
      </c>
      <c r="H104" s="5" t="s">
        <v>142</v>
      </c>
      <c r="I104" t="s">
        <v>80</v>
      </c>
      <c r="J104" t="s">
        <v>798</v>
      </c>
      <c r="K104" t="s">
        <v>784</v>
      </c>
      <c r="L104" t="s">
        <v>1139</v>
      </c>
      <c r="M104" t="s">
        <v>459</v>
      </c>
      <c r="N104" s="2">
        <v>43783</v>
      </c>
      <c r="O104" s="2">
        <f t="shared" si="1"/>
        <v>45244</v>
      </c>
      <c r="P104" t="s">
        <v>143</v>
      </c>
      <c r="Q104" s="3" t="s">
        <v>1633</v>
      </c>
      <c r="R104">
        <v>0</v>
      </c>
      <c r="S104">
        <v>0</v>
      </c>
      <c r="T104" s="6" t="s">
        <v>144</v>
      </c>
      <c r="U104" s="6" t="s">
        <v>144</v>
      </c>
      <c r="V104" s="6" t="s">
        <v>144</v>
      </c>
      <c r="W104" t="s">
        <v>83</v>
      </c>
      <c r="X104" s="6" t="s">
        <v>144</v>
      </c>
      <c r="Y104" s="4" t="s">
        <v>142</v>
      </c>
      <c r="Z104" s="2">
        <v>44673</v>
      </c>
      <c r="AA104" s="2">
        <v>44673</v>
      </c>
    </row>
    <row r="105" spans="1:27" x14ac:dyDescent="0.25">
      <c r="A105">
        <v>2019</v>
      </c>
      <c r="B105" s="2">
        <v>43739</v>
      </c>
      <c r="C105" s="2">
        <v>43830</v>
      </c>
      <c r="D105" t="s">
        <v>75</v>
      </c>
      <c r="E105" s="7">
        <v>2732</v>
      </c>
      <c r="F105" s="4" t="s">
        <v>140</v>
      </c>
      <c r="G105" s="5" t="s">
        <v>141</v>
      </c>
      <c r="H105" s="5" t="s">
        <v>142</v>
      </c>
      <c r="I105" t="s">
        <v>80</v>
      </c>
      <c r="J105" t="s">
        <v>1400</v>
      </c>
      <c r="K105" t="s">
        <v>784</v>
      </c>
      <c r="L105" t="s">
        <v>824</v>
      </c>
      <c r="M105" t="s">
        <v>460</v>
      </c>
      <c r="N105" s="2">
        <v>43767</v>
      </c>
      <c r="O105" s="2">
        <f t="shared" si="1"/>
        <v>45228</v>
      </c>
      <c r="P105" t="s">
        <v>143</v>
      </c>
      <c r="Q105" s="3" t="s">
        <v>1634</v>
      </c>
      <c r="R105">
        <v>0</v>
      </c>
      <c r="S105">
        <v>0</v>
      </c>
      <c r="T105" s="6" t="s">
        <v>144</v>
      </c>
      <c r="U105" s="6" t="s">
        <v>144</v>
      </c>
      <c r="V105" s="6" t="s">
        <v>144</v>
      </c>
      <c r="W105" t="s">
        <v>83</v>
      </c>
      <c r="X105" s="6" t="s">
        <v>144</v>
      </c>
      <c r="Y105" s="4" t="s">
        <v>142</v>
      </c>
      <c r="Z105" s="2">
        <v>44673</v>
      </c>
      <c r="AA105" s="2">
        <v>44673</v>
      </c>
    </row>
    <row r="106" spans="1:27" x14ac:dyDescent="0.25">
      <c r="A106">
        <v>2019</v>
      </c>
      <c r="B106" s="2">
        <v>43739</v>
      </c>
      <c r="C106" s="2">
        <v>43830</v>
      </c>
      <c r="D106" t="s">
        <v>75</v>
      </c>
      <c r="E106" s="7">
        <v>21097</v>
      </c>
      <c r="F106" s="4" t="s">
        <v>140</v>
      </c>
      <c r="G106" s="5" t="s">
        <v>141</v>
      </c>
      <c r="H106" s="5" t="s">
        <v>142</v>
      </c>
      <c r="I106" t="s">
        <v>80</v>
      </c>
      <c r="J106" t="s">
        <v>1147</v>
      </c>
      <c r="K106" t="s">
        <v>784</v>
      </c>
      <c r="L106" t="s">
        <v>803</v>
      </c>
      <c r="M106" t="s">
        <v>482</v>
      </c>
      <c r="N106" s="2">
        <v>43769</v>
      </c>
      <c r="O106" s="2">
        <f t="shared" si="1"/>
        <v>45230</v>
      </c>
      <c r="P106" t="s">
        <v>143</v>
      </c>
      <c r="Q106" s="3" t="s">
        <v>1635</v>
      </c>
      <c r="R106">
        <v>0</v>
      </c>
      <c r="S106">
        <v>0</v>
      </c>
      <c r="T106" s="6" t="s">
        <v>144</v>
      </c>
      <c r="U106" s="6" t="s">
        <v>144</v>
      </c>
      <c r="V106" s="6" t="s">
        <v>144</v>
      </c>
      <c r="W106" t="s">
        <v>83</v>
      </c>
      <c r="X106" s="6" t="s">
        <v>144</v>
      </c>
      <c r="Y106" s="4" t="s">
        <v>142</v>
      </c>
      <c r="Z106" s="2">
        <v>44673</v>
      </c>
      <c r="AA106" s="2">
        <v>44673</v>
      </c>
    </row>
    <row r="107" spans="1:27" x14ac:dyDescent="0.25">
      <c r="A107">
        <v>2019</v>
      </c>
      <c r="B107" s="2">
        <v>43739</v>
      </c>
      <c r="C107" s="2">
        <v>43830</v>
      </c>
      <c r="D107" t="s">
        <v>75</v>
      </c>
      <c r="E107" s="7">
        <v>7246</v>
      </c>
      <c r="F107" s="4" t="s">
        <v>140</v>
      </c>
      <c r="G107" s="5" t="s">
        <v>141</v>
      </c>
      <c r="H107" s="5" t="s">
        <v>142</v>
      </c>
      <c r="I107" t="s">
        <v>80</v>
      </c>
      <c r="J107" t="s">
        <v>1112</v>
      </c>
      <c r="K107" t="s">
        <v>784</v>
      </c>
      <c r="L107" t="s">
        <v>1140</v>
      </c>
      <c r="M107" t="s">
        <v>461</v>
      </c>
      <c r="N107" s="2">
        <v>43810</v>
      </c>
      <c r="O107" s="2">
        <f t="shared" si="1"/>
        <v>45271</v>
      </c>
      <c r="P107" t="s">
        <v>143</v>
      </c>
      <c r="Q107" s="3" t="s">
        <v>1636</v>
      </c>
      <c r="R107">
        <v>0</v>
      </c>
      <c r="S107">
        <v>0</v>
      </c>
      <c r="T107" s="6" t="s">
        <v>144</v>
      </c>
      <c r="U107" s="6" t="s">
        <v>144</v>
      </c>
      <c r="V107" s="6" t="s">
        <v>144</v>
      </c>
      <c r="W107" t="s">
        <v>83</v>
      </c>
      <c r="X107" s="6" t="s">
        <v>144</v>
      </c>
      <c r="Y107" s="4" t="s">
        <v>142</v>
      </c>
      <c r="Z107" s="2">
        <v>44673</v>
      </c>
      <c r="AA107" s="2">
        <v>44673</v>
      </c>
    </row>
    <row r="108" spans="1:27" x14ac:dyDescent="0.25">
      <c r="A108">
        <v>2019</v>
      </c>
      <c r="B108" s="2">
        <v>43739</v>
      </c>
      <c r="C108" s="2">
        <v>43830</v>
      </c>
      <c r="D108" t="s">
        <v>75</v>
      </c>
      <c r="E108" s="7">
        <v>1635</v>
      </c>
      <c r="F108" s="4" t="s">
        <v>140</v>
      </c>
      <c r="G108" s="5" t="s">
        <v>141</v>
      </c>
      <c r="H108" s="5" t="s">
        <v>142</v>
      </c>
      <c r="I108" t="s">
        <v>80</v>
      </c>
      <c r="J108" t="s">
        <v>803</v>
      </c>
      <c r="K108" t="s">
        <v>784</v>
      </c>
      <c r="L108" t="s">
        <v>784</v>
      </c>
      <c r="M108" t="s">
        <v>462</v>
      </c>
      <c r="N108" s="2">
        <v>43783</v>
      </c>
      <c r="O108" s="2">
        <f t="shared" si="1"/>
        <v>45244</v>
      </c>
      <c r="P108" t="s">
        <v>143</v>
      </c>
      <c r="Q108" s="3" t="s">
        <v>1637</v>
      </c>
      <c r="R108">
        <v>0</v>
      </c>
      <c r="S108">
        <v>0</v>
      </c>
      <c r="T108" s="6" t="s">
        <v>144</v>
      </c>
      <c r="U108" s="6" t="s">
        <v>144</v>
      </c>
      <c r="V108" s="6" t="s">
        <v>144</v>
      </c>
      <c r="W108" t="s">
        <v>83</v>
      </c>
      <c r="X108" s="6" t="s">
        <v>144</v>
      </c>
      <c r="Y108" s="4" t="s">
        <v>142</v>
      </c>
      <c r="Z108" s="2">
        <v>44673</v>
      </c>
      <c r="AA108" s="2">
        <v>44673</v>
      </c>
    </row>
    <row r="109" spans="1:27" x14ac:dyDescent="0.25">
      <c r="A109">
        <v>2019</v>
      </c>
      <c r="B109" s="2">
        <v>43739</v>
      </c>
      <c r="C109" s="2">
        <v>43830</v>
      </c>
      <c r="D109" t="s">
        <v>75</v>
      </c>
      <c r="E109" s="7">
        <v>17687</v>
      </c>
      <c r="F109" s="4" t="s">
        <v>140</v>
      </c>
      <c r="G109" s="5" t="s">
        <v>141</v>
      </c>
      <c r="H109" s="5" t="s">
        <v>142</v>
      </c>
      <c r="I109" t="s">
        <v>80</v>
      </c>
      <c r="J109" t="s">
        <v>1288</v>
      </c>
      <c r="K109" t="s">
        <v>784</v>
      </c>
      <c r="L109" t="s">
        <v>784</v>
      </c>
      <c r="M109" t="s">
        <v>463</v>
      </c>
      <c r="N109" s="2">
        <v>43767</v>
      </c>
      <c r="O109" s="2">
        <f t="shared" si="1"/>
        <v>45228</v>
      </c>
      <c r="P109" t="s">
        <v>143</v>
      </c>
      <c r="Q109" s="3" t="s">
        <v>1638</v>
      </c>
      <c r="R109">
        <v>0</v>
      </c>
      <c r="S109">
        <v>0</v>
      </c>
      <c r="T109" s="6" t="s">
        <v>144</v>
      </c>
      <c r="U109" s="6" t="s">
        <v>144</v>
      </c>
      <c r="V109" s="6" t="s">
        <v>144</v>
      </c>
      <c r="W109" t="s">
        <v>83</v>
      </c>
      <c r="X109" s="6" t="s">
        <v>144</v>
      </c>
      <c r="Y109" s="4" t="s">
        <v>142</v>
      </c>
      <c r="Z109" s="2">
        <v>44673</v>
      </c>
      <c r="AA109" s="2">
        <v>44673</v>
      </c>
    </row>
    <row r="110" spans="1:27" x14ac:dyDescent="0.25">
      <c r="A110">
        <v>2019</v>
      </c>
      <c r="B110" s="2">
        <v>43739</v>
      </c>
      <c r="C110" s="2">
        <v>43830</v>
      </c>
      <c r="D110" t="s">
        <v>75</v>
      </c>
      <c r="E110" s="7">
        <v>24058</v>
      </c>
      <c r="F110" s="4" t="s">
        <v>140</v>
      </c>
      <c r="G110" s="5" t="s">
        <v>141</v>
      </c>
      <c r="H110" s="5" t="s">
        <v>142</v>
      </c>
      <c r="I110" t="s">
        <v>80</v>
      </c>
      <c r="J110" t="s">
        <v>788</v>
      </c>
      <c r="K110" t="s">
        <v>784</v>
      </c>
      <c r="L110" t="s">
        <v>764</v>
      </c>
      <c r="M110" t="s">
        <v>465</v>
      </c>
      <c r="N110" s="2">
        <v>43809</v>
      </c>
      <c r="O110" s="2">
        <f t="shared" si="1"/>
        <v>45270</v>
      </c>
      <c r="P110" t="s">
        <v>143</v>
      </c>
      <c r="Q110" s="3" t="s">
        <v>1639</v>
      </c>
      <c r="R110">
        <v>0</v>
      </c>
      <c r="S110">
        <v>0</v>
      </c>
      <c r="T110" s="6" t="s">
        <v>144</v>
      </c>
      <c r="U110" s="6" t="s">
        <v>144</v>
      </c>
      <c r="V110" s="6" t="s">
        <v>144</v>
      </c>
      <c r="W110" t="s">
        <v>83</v>
      </c>
      <c r="X110" s="6" t="s">
        <v>144</v>
      </c>
      <c r="Y110" s="4" t="s">
        <v>142</v>
      </c>
      <c r="Z110" s="2">
        <v>44673</v>
      </c>
      <c r="AA110" s="2">
        <v>44673</v>
      </c>
    </row>
    <row r="111" spans="1:27" x14ac:dyDescent="0.25">
      <c r="A111">
        <v>2019</v>
      </c>
      <c r="B111" s="2">
        <v>43739</v>
      </c>
      <c r="C111" s="2">
        <v>43830</v>
      </c>
      <c r="D111" t="s">
        <v>75</v>
      </c>
      <c r="E111" s="7">
        <v>21520</v>
      </c>
      <c r="F111" s="4" t="s">
        <v>140</v>
      </c>
      <c r="G111" s="5" t="s">
        <v>141</v>
      </c>
      <c r="H111" s="5" t="s">
        <v>142</v>
      </c>
      <c r="I111" t="s">
        <v>80</v>
      </c>
      <c r="J111" t="s">
        <v>1203</v>
      </c>
      <c r="K111" t="s">
        <v>784</v>
      </c>
      <c r="L111" t="s">
        <v>1070</v>
      </c>
      <c r="M111" t="s">
        <v>226</v>
      </c>
      <c r="N111" s="2">
        <v>43783</v>
      </c>
      <c r="O111" s="2">
        <f t="shared" si="1"/>
        <v>45244</v>
      </c>
      <c r="P111" t="s">
        <v>143</v>
      </c>
      <c r="Q111" s="3" t="s">
        <v>1640</v>
      </c>
      <c r="R111">
        <v>0</v>
      </c>
      <c r="S111">
        <v>0</v>
      </c>
      <c r="T111" s="6" t="s">
        <v>144</v>
      </c>
      <c r="U111" s="6" t="s">
        <v>144</v>
      </c>
      <c r="V111" s="6" t="s">
        <v>144</v>
      </c>
      <c r="W111" t="s">
        <v>83</v>
      </c>
      <c r="X111" s="6" t="s">
        <v>144</v>
      </c>
      <c r="Y111" s="4" t="s">
        <v>142</v>
      </c>
      <c r="Z111" s="2">
        <v>44673</v>
      </c>
      <c r="AA111" s="2">
        <v>44673</v>
      </c>
    </row>
    <row r="112" spans="1:27" x14ac:dyDescent="0.25">
      <c r="A112">
        <v>2019</v>
      </c>
      <c r="B112" s="2">
        <v>43739</v>
      </c>
      <c r="C112" s="2">
        <v>43830</v>
      </c>
      <c r="D112" t="s">
        <v>75</v>
      </c>
      <c r="E112" s="7">
        <v>1448</v>
      </c>
      <c r="F112" s="4" t="s">
        <v>140</v>
      </c>
      <c r="G112" s="5" t="s">
        <v>141</v>
      </c>
      <c r="H112" s="5" t="s">
        <v>142</v>
      </c>
      <c r="I112" t="s">
        <v>80</v>
      </c>
      <c r="J112" t="s">
        <v>1134</v>
      </c>
      <c r="K112" t="s">
        <v>784</v>
      </c>
      <c r="L112" t="s">
        <v>1142</v>
      </c>
      <c r="M112" t="s">
        <v>466</v>
      </c>
      <c r="N112" s="2">
        <v>43767</v>
      </c>
      <c r="O112" s="2">
        <f t="shared" si="1"/>
        <v>45228</v>
      </c>
      <c r="P112" t="s">
        <v>143</v>
      </c>
      <c r="Q112" s="3" t="s">
        <v>1641</v>
      </c>
      <c r="R112">
        <v>0</v>
      </c>
      <c r="S112">
        <v>0</v>
      </c>
      <c r="T112" s="6" t="s">
        <v>144</v>
      </c>
      <c r="U112" s="6" t="s">
        <v>144</v>
      </c>
      <c r="V112" s="6" t="s">
        <v>144</v>
      </c>
      <c r="W112" t="s">
        <v>83</v>
      </c>
      <c r="X112" s="6" t="s">
        <v>144</v>
      </c>
      <c r="Y112" s="4" t="s">
        <v>142</v>
      </c>
      <c r="Z112" s="2">
        <v>44673</v>
      </c>
      <c r="AA112" s="2">
        <v>44673</v>
      </c>
    </row>
    <row r="113" spans="1:27" x14ac:dyDescent="0.25">
      <c r="A113">
        <v>2019</v>
      </c>
      <c r="B113" s="2">
        <v>43739</v>
      </c>
      <c r="C113" s="2">
        <v>43830</v>
      </c>
      <c r="D113" t="s">
        <v>75</v>
      </c>
      <c r="E113" s="7">
        <v>26279</v>
      </c>
      <c r="F113" s="4" t="s">
        <v>140</v>
      </c>
      <c r="G113" s="5" t="s">
        <v>141</v>
      </c>
      <c r="H113" s="5" t="s">
        <v>142</v>
      </c>
      <c r="I113" t="s">
        <v>80</v>
      </c>
      <c r="J113" t="s">
        <v>895</v>
      </c>
      <c r="K113" t="s">
        <v>784</v>
      </c>
      <c r="L113" t="s">
        <v>1020</v>
      </c>
      <c r="M113" t="s">
        <v>182</v>
      </c>
      <c r="N113" s="2">
        <v>43741</v>
      </c>
      <c r="O113" s="2">
        <f t="shared" si="1"/>
        <v>45202</v>
      </c>
      <c r="P113" t="s">
        <v>143</v>
      </c>
      <c r="Q113" s="3" t="s">
        <v>1642</v>
      </c>
      <c r="R113">
        <v>0</v>
      </c>
      <c r="S113">
        <v>0</v>
      </c>
      <c r="T113" s="6" t="s">
        <v>144</v>
      </c>
      <c r="U113" s="6" t="s">
        <v>144</v>
      </c>
      <c r="V113" s="6" t="s">
        <v>144</v>
      </c>
      <c r="W113" t="s">
        <v>83</v>
      </c>
      <c r="X113" s="6" t="s">
        <v>144</v>
      </c>
      <c r="Y113" s="4" t="s">
        <v>142</v>
      </c>
      <c r="Z113" s="2">
        <v>44673</v>
      </c>
      <c r="AA113" s="2">
        <v>44673</v>
      </c>
    </row>
    <row r="114" spans="1:27" x14ac:dyDescent="0.25">
      <c r="A114">
        <v>2019</v>
      </c>
      <c r="B114" s="2">
        <v>43739</v>
      </c>
      <c r="C114" s="2">
        <v>43830</v>
      </c>
      <c r="D114" t="s">
        <v>75</v>
      </c>
      <c r="E114" s="7">
        <v>1829</v>
      </c>
      <c r="F114" s="4" t="s">
        <v>140</v>
      </c>
      <c r="G114" s="5" t="s">
        <v>141</v>
      </c>
      <c r="H114" s="5" t="s">
        <v>142</v>
      </c>
      <c r="I114" t="s">
        <v>80</v>
      </c>
      <c r="J114" t="s">
        <v>1054</v>
      </c>
      <c r="K114" t="s">
        <v>784</v>
      </c>
      <c r="L114" t="s">
        <v>1090</v>
      </c>
      <c r="M114" t="s">
        <v>292</v>
      </c>
      <c r="N114" s="2">
        <v>43783</v>
      </c>
      <c r="O114" s="2">
        <f t="shared" si="1"/>
        <v>45244</v>
      </c>
      <c r="P114" t="s">
        <v>143</v>
      </c>
      <c r="Q114" s="3" t="s">
        <v>1643</v>
      </c>
      <c r="R114">
        <v>0</v>
      </c>
      <c r="S114">
        <v>0</v>
      </c>
      <c r="T114" s="6" t="s">
        <v>144</v>
      </c>
      <c r="U114" s="6" t="s">
        <v>144</v>
      </c>
      <c r="V114" s="6" t="s">
        <v>144</v>
      </c>
      <c r="W114" t="s">
        <v>83</v>
      </c>
      <c r="X114" s="6" t="s">
        <v>144</v>
      </c>
      <c r="Y114" s="4" t="s">
        <v>142</v>
      </c>
      <c r="Z114" s="2">
        <v>44673</v>
      </c>
      <c r="AA114" s="2">
        <v>44673</v>
      </c>
    </row>
    <row r="115" spans="1:27" x14ac:dyDescent="0.25">
      <c r="A115">
        <v>2019</v>
      </c>
      <c r="B115" s="2">
        <v>43739</v>
      </c>
      <c r="C115" s="2">
        <v>43830</v>
      </c>
      <c r="D115" t="s">
        <v>75</v>
      </c>
      <c r="E115" s="7">
        <v>1043</v>
      </c>
      <c r="F115" s="4" t="s">
        <v>140</v>
      </c>
      <c r="G115" s="5" t="s">
        <v>141</v>
      </c>
      <c r="H115" s="5" t="s">
        <v>142</v>
      </c>
      <c r="I115" t="s">
        <v>80</v>
      </c>
      <c r="J115" t="s">
        <v>1261</v>
      </c>
      <c r="K115" t="s">
        <v>784</v>
      </c>
      <c r="L115" t="s">
        <v>813</v>
      </c>
      <c r="M115" t="s">
        <v>497</v>
      </c>
      <c r="N115" s="2">
        <v>43769</v>
      </c>
      <c r="O115" s="2">
        <f t="shared" si="1"/>
        <v>45230</v>
      </c>
      <c r="P115" t="s">
        <v>143</v>
      </c>
      <c r="Q115" s="3" t="s">
        <v>1644</v>
      </c>
      <c r="R115">
        <v>0</v>
      </c>
      <c r="S115">
        <v>0</v>
      </c>
      <c r="T115" s="6" t="s">
        <v>144</v>
      </c>
      <c r="U115" s="6" t="s">
        <v>144</v>
      </c>
      <c r="V115" s="6" t="s">
        <v>144</v>
      </c>
      <c r="W115" t="s">
        <v>83</v>
      </c>
      <c r="X115" s="6" t="s">
        <v>144</v>
      </c>
      <c r="Y115" s="4" t="s">
        <v>142</v>
      </c>
      <c r="Z115" s="2">
        <v>44673</v>
      </c>
      <c r="AA115" s="2">
        <v>44673</v>
      </c>
    </row>
    <row r="116" spans="1:27" x14ac:dyDescent="0.25">
      <c r="A116">
        <v>2019</v>
      </c>
      <c r="B116" s="2">
        <v>43739</v>
      </c>
      <c r="C116" s="2">
        <v>43830</v>
      </c>
      <c r="D116" t="s">
        <v>75</v>
      </c>
      <c r="E116" s="7">
        <v>1631</v>
      </c>
      <c r="F116" s="4" t="s">
        <v>140</v>
      </c>
      <c r="G116" s="5" t="s">
        <v>141</v>
      </c>
      <c r="H116" s="5" t="s">
        <v>142</v>
      </c>
      <c r="I116" t="s">
        <v>80</v>
      </c>
      <c r="J116" t="s">
        <v>1152</v>
      </c>
      <c r="K116" t="s">
        <v>784</v>
      </c>
      <c r="L116" t="s">
        <v>1106</v>
      </c>
      <c r="M116" t="s">
        <v>339</v>
      </c>
      <c r="N116" s="2">
        <v>43790</v>
      </c>
      <c r="O116" s="2">
        <f t="shared" si="1"/>
        <v>45251</v>
      </c>
      <c r="P116" t="s">
        <v>143</v>
      </c>
      <c r="Q116" s="3" t="s">
        <v>1645</v>
      </c>
      <c r="R116">
        <v>0</v>
      </c>
      <c r="S116">
        <v>0</v>
      </c>
      <c r="T116" s="6" t="s">
        <v>144</v>
      </c>
      <c r="U116" s="6" t="s">
        <v>144</v>
      </c>
      <c r="V116" s="6" t="s">
        <v>144</v>
      </c>
      <c r="W116" t="s">
        <v>83</v>
      </c>
      <c r="X116" s="6" t="s">
        <v>144</v>
      </c>
      <c r="Y116" s="4" t="s">
        <v>142</v>
      </c>
      <c r="Z116" s="2">
        <v>44673</v>
      </c>
      <c r="AA116" s="2">
        <v>44673</v>
      </c>
    </row>
    <row r="117" spans="1:27" x14ac:dyDescent="0.25">
      <c r="A117">
        <v>2019</v>
      </c>
      <c r="B117" s="2">
        <v>43739</v>
      </c>
      <c r="C117" s="2">
        <v>43830</v>
      </c>
      <c r="D117" t="s">
        <v>75</v>
      </c>
      <c r="E117" s="7">
        <v>2147</v>
      </c>
      <c r="F117" s="4" t="s">
        <v>140</v>
      </c>
      <c r="G117" s="5" t="s">
        <v>141</v>
      </c>
      <c r="H117" s="5" t="s">
        <v>142</v>
      </c>
      <c r="I117" t="s">
        <v>80</v>
      </c>
      <c r="J117" t="s">
        <v>789</v>
      </c>
      <c r="K117" t="s">
        <v>784</v>
      </c>
      <c r="L117" t="s">
        <v>772</v>
      </c>
      <c r="M117" t="s">
        <v>340</v>
      </c>
      <c r="N117" s="2">
        <v>43767</v>
      </c>
      <c r="O117" s="2">
        <f t="shared" si="1"/>
        <v>45228</v>
      </c>
      <c r="P117" t="s">
        <v>143</v>
      </c>
      <c r="Q117" s="3" t="s">
        <v>1646</v>
      </c>
      <c r="R117">
        <v>0</v>
      </c>
      <c r="S117">
        <v>0</v>
      </c>
      <c r="T117" s="6" t="s">
        <v>144</v>
      </c>
      <c r="U117" s="6" t="s">
        <v>144</v>
      </c>
      <c r="V117" s="6" t="s">
        <v>144</v>
      </c>
      <c r="W117" t="s">
        <v>83</v>
      </c>
      <c r="X117" s="6" t="s">
        <v>144</v>
      </c>
      <c r="Y117" s="4" t="s">
        <v>142</v>
      </c>
      <c r="Z117" s="2">
        <v>44673</v>
      </c>
      <c r="AA117" s="2">
        <v>44673</v>
      </c>
    </row>
    <row r="118" spans="1:27" x14ac:dyDescent="0.25">
      <c r="A118">
        <v>2019</v>
      </c>
      <c r="B118" s="2">
        <v>43739</v>
      </c>
      <c r="C118" s="2">
        <v>43830</v>
      </c>
      <c r="D118" t="s">
        <v>75</v>
      </c>
      <c r="E118" s="7">
        <v>21447</v>
      </c>
      <c r="F118" s="4" t="s">
        <v>140</v>
      </c>
      <c r="G118" s="5" t="s">
        <v>141</v>
      </c>
      <c r="H118" s="5" t="s">
        <v>142</v>
      </c>
      <c r="I118" t="s">
        <v>80</v>
      </c>
      <c r="J118" t="s">
        <v>1369</v>
      </c>
      <c r="K118" t="s">
        <v>784</v>
      </c>
      <c r="L118" t="s">
        <v>772</v>
      </c>
      <c r="M118" t="s">
        <v>341</v>
      </c>
      <c r="N118" s="2">
        <v>43810</v>
      </c>
      <c r="O118" s="2">
        <f t="shared" si="1"/>
        <v>45271</v>
      </c>
      <c r="P118" t="s">
        <v>143</v>
      </c>
      <c r="Q118" s="3" t="s">
        <v>1647</v>
      </c>
      <c r="R118">
        <v>0</v>
      </c>
      <c r="S118">
        <v>0</v>
      </c>
      <c r="T118" s="6" t="s">
        <v>144</v>
      </c>
      <c r="U118" s="6" t="s">
        <v>144</v>
      </c>
      <c r="V118" s="6" t="s">
        <v>144</v>
      </c>
      <c r="W118" t="s">
        <v>83</v>
      </c>
      <c r="X118" s="6" t="s">
        <v>144</v>
      </c>
      <c r="Y118" s="4" t="s">
        <v>142</v>
      </c>
      <c r="Z118" s="2">
        <v>44673</v>
      </c>
      <c r="AA118" s="2">
        <v>44673</v>
      </c>
    </row>
    <row r="119" spans="1:27" x14ac:dyDescent="0.25">
      <c r="A119">
        <v>2019</v>
      </c>
      <c r="B119" s="2">
        <v>43739</v>
      </c>
      <c r="C119" s="2">
        <v>43830</v>
      </c>
      <c r="D119" t="s">
        <v>75</v>
      </c>
      <c r="E119" s="7">
        <v>26808</v>
      </c>
      <c r="F119" s="4" t="s">
        <v>140</v>
      </c>
      <c r="G119" s="5" t="s">
        <v>141</v>
      </c>
      <c r="H119" s="5" t="s">
        <v>142</v>
      </c>
      <c r="I119" t="s">
        <v>80</v>
      </c>
      <c r="J119" t="s">
        <v>1372</v>
      </c>
      <c r="K119" t="s">
        <v>784</v>
      </c>
      <c r="L119" t="s">
        <v>1513</v>
      </c>
      <c r="M119" t="s">
        <v>352</v>
      </c>
      <c r="N119" s="2">
        <v>43783</v>
      </c>
      <c r="O119" s="2">
        <f t="shared" si="1"/>
        <v>45244</v>
      </c>
      <c r="P119" t="s">
        <v>143</v>
      </c>
      <c r="Q119" s="3" t="s">
        <v>1648</v>
      </c>
      <c r="R119">
        <v>0</v>
      </c>
      <c r="S119">
        <v>0</v>
      </c>
      <c r="T119" s="6" t="s">
        <v>144</v>
      </c>
      <c r="U119" s="6" t="s">
        <v>144</v>
      </c>
      <c r="V119" s="6" t="s">
        <v>144</v>
      </c>
      <c r="W119" t="s">
        <v>83</v>
      </c>
      <c r="X119" s="6" t="s">
        <v>144</v>
      </c>
      <c r="Y119" s="4" t="s">
        <v>142</v>
      </c>
      <c r="Z119" s="2">
        <v>44673</v>
      </c>
      <c r="AA119" s="2">
        <v>44673</v>
      </c>
    </row>
    <row r="120" spans="1:27" x14ac:dyDescent="0.25">
      <c r="A120">
        <v>2019</v>
      </c>
      <c r="B120" s="2">
        <v>43739</v>
      </c>
      <c r="C120" s="2">
        <v>43830</v>
      </c>
      <c r="D120" t="s">
        <v>75</v>
      </c>
      <c r="E120" s="7">
        <v>13436</v>
      </c>
      <c r="F120" s="4" t="s">
        <v>140</v>
      </c>
      <c r="G120" s="5" t="s">
        <v>141</v>
      </c>
      <c r="H120" s="5" t="s">
        <v>142</v>
      </c>
      <c r="I120" t="s">
        <v>80</v>
      </c>
      <c r="J120" t="s">
        <v>1344</v>
      </c>
      <c r="K120" t="s">
        <v>858</v>
      </c>
      <c r="L120" t="s">
        <v>1492</v>
      </c>
      <c r="M120" t="s">
        <v>227</v>
      </c>
      <c r="N120" s="2">
        <v>43748</v>
      </c>
      <c r="O120" s="2">
        <f t="shared" si="1"/>
        <v>45209</v>
      </c>
      <c r="P120" t="s">
        <v>143</v>
      </c>
      <c r="Q120" s="3" t="s">
        <v>1649</v>
      </c>
      <c r="R120">
        <v>0</v>
      </c>
      <c r="S120">
        <v>0</v>
      </c>
      <c r="T120" s="6" t="s">
        <v>144</v>
      </c>
      <c r="U120" s="6" t="s">
        <v>144</v>
      </c>
      <c r="V120" s="6" t="s">
        <v>144</v>
      </c>
      <c r="W120" t="s">
        <v>83</v>
      </c>
      <c r="X120" s="6" t="s">
        <v>144</v>
      </c>
      <c r="Y120" s="4" t="s">
        <v>142</v>
      </c>
      <c r="Z120" s="2">
        <v>44673</v>
      </c>
      <c r="AA120" s="2">
        <v>44673</v>
      </c>
    </row>
    <row r="121" spans="1:27" x14ac:dyDescent="0.25">
      <c r="A121">
        <v>2019</v>
      </c>
      <c r="B121" s="2">
        <v>43739</v>
      </c>
      <c r="C121" s="2">
        <v>43830</v>
      </c>
      <c r="D121" t="s">
        <v>75</v>
      </c>
      <c r="E121" s="7">
        <v>20620</v>
      </c>
      <c r="F121" s="4" t="s">
        <v>140</v>
      </c>
      <c r="G121" s="5" t="s">
        <v>141</v>
      </c>
      <c r="H121" s="5" t="s">
        <v>142</v>
      </c>
      <c r="I121" t="s">
        <v>80</v>
      </c>
      <c r="J121" t="s">
        <v>1448</v>
      </c>
      <c r="K121" t="s">
        <v>1014</v>
      </c>
      <c r="L121" t="s">
        <v>821</v>
      </c>
      <c r="M121" t="s">
        <v>637</v>
      </c>
      <c r="N121" s="2">
        <v>43783</v>
      </c>
      <c r="O121" s="2">
        <f t="shared" si="1"/>
        <v>45244</v>
      </c>
      <c r="P121" t="s">
        <v>143</v>
      </c>
      <c r="Q121" s="3" t="s">
        <v>1650</v>
      </c>
      <c r="R121">
        <v>0</v>
      </c>
      <c r="S121">
        <v>0</v>
      </c>
      <c r="T121" s="6" t="s">
        <v>144</v>
      </c>
      <c r="U121" s="6" t="s">
        <v>144</v>
      </c>
      <c r="V121" s="6" t="s">
        <v>144</v>
      </c>
      <c r="W121" t="s">
        <v>83</v>
      </c>
      <c r="X121" s="6" t="s">
        <v>144</v>
      </c>
      <c r="Y121" s="4" t="s">
        <v>142</v>
      </c>
      <c r="Z121" s="2">
        <v>44673</v>
      </c>
      <c r="AA121" s="2">
        <v>44673</v>
      </c>
    </row>
    <row r="122" spans="1:27" x14ac:dyDescent="0.25">
      <c r="A122">
        <v>2019</v>
      </c>
      <c r="B122" s="2">
        <v>43739</v>
      </c>
      <c r="C122" s="2">
        <v>43830</v>
      </c>
      <c r="D122" t="s">
        <v>75</v>
      </c>
      <c r="E122" s="7">
        <v>4603</v>
      </c>
      <c r="F122" s="4" t="s">
        <v>140</v>
      </c>
      <c r="G122" s="5" t="s">
        <v>141</v>
      </c>
      <c r="H122" s="5" t="s">
        <v>142</v>
      </c>
      <c r="I122" t="s">
        <v>80</v>
      </c>
      <c r="J122" t="s">
        <v>1494</v>
      </c>
      <c r="K122" t="s">
        <v>1493</v>
      </c>
      <c r="L122" t="s">
        <v>821</v>
      </c>
      <c r="M122" t="s">
        <v>228</v>
      </c>
      <c r="N122" s="2">
        <v>43797</v>
      </c>
      <c r="O122" s="2">
        <f t="shared" si="1"/>
        <v>45258</v>
      </c>
      <c r="P122" t="s">
        <v>143</v>
      </c>
      <c r="Q122" s="3" t="s">
        <v>1651</v>
      </c>
      <c r="R122">
        <v>0</v>
      </c>
      <c r="S122">
        <v>0</v>
      </c>
      <c r="T122" s="6" t="s">
        <v>144</v>
      </c>
      <c r="U122" s="6" t="s">
        <v>144</v>
      </c>
      <c r="V122" s="6" t="s">
        <v>144</v>
      </c>
      <c r="W122" t="s">
        <v>83</v>
      </c>
      <c r="X122" s="6" t="s">
        <v>144</v>
      </c>
      <c r="Y122" s="4" t="s">
        <v>142</v>
      </c>
      <c r="Z122" s="2">
        <v>44673</v>
      </c>
      <c r="AA122" s="2">
        <v>44673</v>
      </c>
    </row>
    <row r="123" spans="1:27" x14ac:dyDescent="0.25">
      <c r="A123">
        <v>2019</v>
      </c>
      <c r="B123" s="2">
        <v>43739</v>
      </c>
      <c r="C123" s="2">
        <v>43830</v>
      </c>
      <c r="D123" t="s">
        <v>75</v>
      </c>
      <c r="E123" s="7">
        <v>26416</v>
      </c>
      <c r="F123" s="4" t="s">
        <v>140</v>
      </c>
      <c r="G123" s="5" t="s">
        <v>141</v>
      </c>
      <c r="H123" s="5" t="s">
        <v>142</v>
      </c>
      <c r="I123" t="s">
        <v>80</v>
      </c>
      <c r="J123" t="s">
        <v>798</v>
      </c>
      <c r="K123" t="s">
        <v>1482</v>
      </c>
      <c r="L123" t="s">
        <v>103</v>
      </c>
      <c r="M123" t="s">
        <v>1481</v>
      </c>
      <c r="N123" s="2">
        <v>43783</v>
      </c>
      <c r="O123" s="2">
        <f t="shared" si="1"/>
        <v>45244</v>
      </c>
      <c r="P123" t="s">
        <v>143</v>
      </c>
      <c r="Q123" s="3" t="s">
        <v>1652</v>
      </c>
      <c r="R123">
        <v>0</v>
      </c>
      <c r="S123">
        <v>0</v>
      </c>
      <c r="T123" s="6" t="s">
        <v>144</v>
      </c>
      <c r="U123" s="6" t="s">
        <v>144</v>
      </c>
      <c r="V123" s="6" t="s">
        <v>144</v>
      </c>
      <c r="W123" t="s">
        <v>83</v>
      </c>
      <c r="X123" s="6" t="s">
        <v>144</v>
      </c>
      <c r="Y123" s="4" t="s">
        <v>142</v>
      </c>
      <c r="Z123" s="2">
        <v>44673</v>
      </c>
      <c r="AA123" s="2">
        <v>44673</v>
      </c>
    </row>
    <row r="124" spans="1:27" x14ac:dyDescent="0.25">
      <c r="A124">
        <v>2019</v>
      </c>
      <c r="B124" s="2">
        <v>43739</v>
      </c>
      <c r="C124" s="2">
        <v>43830</v>
      </c>
      <c r="D124" t="s">
        <v>75</v>
      </c>
      <c r="E124" s="7">
        <v>25633</v>
      </c>
      <c r="F124" s="4" t="s">
        <v>140</v>
      </c>
      <c r="G124" s="5" t="s">
        <v>141</v>
      </c>
      <c r="H124" s="5" t="s">
        <v>142</v>
      </c>
      <c r="I124" t="s">
        <v>80</v>
      </c>
      <c r="J124" t="s">
        <v>913</v>
      </c>
      <c r="K124" t="s">
        <v>959</v>
      </c>
      <c r="L124" t="s">
        <v>103</v>
      </c>
      <c r="M124" t="s">
        <v>469</v>
      </c>
      <c r="N124" s="2">
        <v>43781</v>
      </c>
      <c r="O124" s="2">
        <f t="shared" si="1"/>
        <v>45242</v>
      </c>
      <c r="P124" t="s">
        <v>143</v>
      </c>
      <c r="Q124" s="3" t="s">
        <v>1653</v>
      </c>
      <c r="R124">
        <v>0</v>
      </c>
      <c r="S124">
        <v>0</v>
      </c>
      <c r="T124" s="6" t="s">
        <v>144</v>
      </c>
      <c r="U124" s="6" t="s">
        <v>144</v>
      </c>
      <c r="V124" s="6" t="s">
        <v>144</v>
      </c>
      <c r="W124" t="s">
        <v>83</v>
      </c>
      <c r="X124" s="6" t="s">
        <v>144</v>
      </c>
      <c r="Y124" s="4" t="s">
        <v>142</v>
      </c>
      <c r="Z124" s="2">
        <v>44673</v>
      </c>
      <c r="AA124" s="2">
        <v>44673</v>
      </c>
    </row>
    <row r="125" spans="1:27" x14ac:dyDescent="0.25">
      <c r="A125">
        <v>2019</v>
      </c>
      <c r="B125" s="2">
        <v>43739</v>
      </c>
      <c r="C125" s="2">
        <v>43830</v>
      </c>
      <c r="D125" t="s">
        <v>75</v>
      </c>
      <c r="E125" s="7">
        <v>9316</v>
      </c>
      <c r="F125" s="4" t="s">
        <v>140</v>
      </c>
      <c r="G125" s="5" t="s">
        <v>141</v>
      </c>
      <c r="H125" s="5" t="s">
        <v>142</v>
      </c>
      <c r="I125" t="s">
        <v>80</v>
      </c>
      <c r="J125" t="s">
        <v>1449</v>
      </c>
      <c r="K125" t="s">
        <v>1015</v>
      </c>
      <c r="L125" t="s">
        <v>1064</v>
      </c>
      <c r="M125" t="s">
        <v>638</v>
      </c>
      <c r="N125" s="2">
        <v>43790</v>
      </c>
      <c r="O125" s="2">
        <f t="shared" si="1"/>
        <v>45251</v>
      </c>
      <c r="P125" t="s">
        <v>143</v>
      </c>
      <c r="Q125" s="3" t="s">
        <v>1654</v>
      </c>
      <c r="R125">
        <v>0</v>
      </c>
      <c r="S125">
        <v>0</v>
      </c>
      <c r="T125" s="6" t="s">
        <v>144</v>
      </c>
      <c r="U125" s="6" t="s">
        <v>144</v>
      </c>
      <c r="V125" s="6" t="s">
        <v>144</v>
      </c>
      <c r="W125" t="s">
        <v>83</v>
      </c>
      <c r="X125" s="6" t="s">
        <v>144</v>
      </c>
      <c r="Y125" s="4" t="s">
        <v>142</v>
      </c>
      <c r="Z125" s="2">
        <v>44673</v>
      </c>
      <c r="AA125" s="2">
        <v>44673</v>
      </c>
    </row>
    <row r="126" spans="1:27" x14ac:dyDescent="0.25">
      <c r="A126">
        <v>2019</v>
      </c>
      <c r="B126" s="2">
        <v>43739</v>
      </c>
      <c r="C126" s="2">
        <v>43830</v>
      </c>
      <c r="D126" t="s">
        <v>75</v>
      </c>
      <c r="E126" s="7">
        <v>20635</v>
      </c>
      <c r="F126" s="4" t="s">
        <v>140</v>
      </c>
      <c r="G126" s="5" t="s">
        <v>141</v>
      </c>
      <c r="H126" s="5" t="s">
        <v>142</v>
      </c>
      <c r="I126" t="s">
        <v>80</v>
      </c>
      <c r="J126" t="s">
        <v>1148</v>
      </c>
      <c r="K126" t="s">
        <v>909</v>
      </c>
      <c r="L126" t="s">
        <v>959</v>
      </c>
      <c r="M126" t="s">
        <v>342</v>
      </c>
      <c r="N126" s="2">
        <v>43767</v>
      </c>
      <c r="O126" s="2">
        <f t="shared" si="1"/>
        <v>45228</v>
      </c>
      <c r="P126" t="s">
        <v>143</v>
      </c>
      <c r="Q126" s="3" t="s">
        <v>1655</v>
      </c>
      <c r="R126">
        <v>0</v>
      </c>
      <c r="S126">
        <v>0</v>
      </c>
      <c r="T126" s="6" t="s">
        <v>144</v>
      </c>
      <c r="U126" s="6" t="s">
        <v>144</v>
      </c>
      <c r="V126" s="6" t="s">
        <v>144</v>
      </c>
      <c r="W126" t="s">
        <v>83</v>
      </c>
      <c r="X126" s="6" t="s">
        <v>144</v>
      </c>
      <c r="Y126" s="4" t="s">
        <v>142</v>
      </c>
      <c r="Z126" s="2">
        <v>44673</v>
      </c>
      <c r="AA126" s="2">
        <v>44673</v>
      </c>
    </row>
    <row r="127" spans="1:27" x14ac:dyDescent="0.25">
      <c r="A127">
        <v>2019</v>
      </c>
      <c r="B127" s="2">
        <v>43739</v>
      </c>
      <c r="C127" s="2">
        <v>43830</v>
      </c>
      <c r="D127" t="s">
        <v>75</v>
      </c>
      <c r="E127" s="7">
        <v>24363</v>
      </c>
      <c r="F127" s="4" t="s">
        <v>140</v>
      </c>
      <c r="G127" s="5" t="s">
        <v>141</v>
      </c>
      <c r="H127" s="5" t="s">
        <v>142</v>
      </c>
      <c r="I127" t="s">
        <v>80</v>
      </c>
      <c r="J127" t="s">
        <v>971</v>
      </c>
      <c r="K127" t="s">
        <v>844</v>
      </c>
      <c r="L127" t="s">
        <v>959</v>
      </c>
      <c r="M127" t="s">
        <v>211</v>
      </c>
      <c r="N127" s="2">
        <v>43767</v>
      </c>
      <c r="O127" s="2">
        <f t="shared" si="1"/>
        <v>45228</v>
      </c>
      <c r="P127" t="s">
        <v>143</v>
      </c>
      <c r="Q127" s="3" t="s">
        <v>1656</v>
      </c>
      <c r="R127">
        <v>0</v>
      </c>
      <c r="S127">
        <v>0</v>
      </c>
      <c r="T127" s="6" t="s">
        <v>144</v>
      </c>
      <c r="U127" s="6" t="s">
        <v>144</v>
      </c>
      <c r="V127" s="6" t="s">
        <v>144</v>
      </c>
      <c r="W127" t="s">
        <v>83</v>
      </c>
      <c r="X127" s="6" t="s">
        <v>144</v>
      </c>
      <c r="Y127" s="4" t="s">
        <v>142</v>
      </c>
      <c r="Z127" s="2">
        <v>44673</v>
      </c>
      <c r="AA127" s="2">
        <v>44673</v>
      </c>
    </row>
    <row r="128" spans="1:27" x14ac:dyDescent="0.25">
      <c r="A128">
        <v>2019</v>
      </c>
      <c r="B128" s="2">
        <v>43739</v>
      </c>
      <c r="C128" s="2">
        <v>43830</v>
      </c>
      <c r="D128" t="s">
        <v>75</v>
      </c>
      <c r="E128" s="7">
        <v>20015</v>
      </c>
      <c r="F128" s="4" t="s">
        <v>140</v>
      </c>
      <c r="G128" s="5" t="s">
        <v>141</v>
      </c>
      <c r="H128" s="5" t="s">
        <v>142</v>
      </c>
      <c r="I128" t="s">
        <v>80</v>
      </c>
      <c r="J128" t="s">
        <v>800</v>
      </c>
      <c r="K128" t="s">
        <v>910</v>
      </c>
      <c r="L128" t="s">
        <v>1107</v>
      </c>
      <c r="M128" t="s">
        <v>343</v>
      </c>
      <c r="N128" s="2">
        <v>43767</v>
      </c>
      <c r="O128" s="2">
        <f t="shared" si="1"/>
        <v>45228</v>
      </c>
      <c r="P128" t="s">
        <v>143</v>
      </c>
      <c r="Q128" s="3" t="s">
        <v>1657</v>
      </c>
      <c r="R128">
        <v>0</v>
      </c>
      <c r="S128">
        <v>0</v>
      </c>
      <c r="T128" s="6" t="s">
        <v>144</v>
      </c>
      <c r="U128" s="6" t="s">
        <v>144</v>
      </c>
      <c r="V128" s="6" t="s">
        <v>144</v>
      </c>
      <c r="W128" t="s">
        <v>83</v>
      </c>
      <c r="X128" s="6" t="s">
        <v>144</v>
      </c>
      <c r="Y128" s="4" t="s">
        <v>142</v>
      </c>
      <c r="Z128" s="2">
        <v>44673</v>
      </c>
      <c r="AA128" s="2">
        <v>44673</v>
      </c>
    </row>
    <row r="129" spans="1:27" x14ac:dyDescent="0.25">
      <c r="A129">
        <v>2019</v>
      </c>
      <c r="B129" s="2">
        <v>43739</v>
      </c>
      <c r="C129" s="2">
        <v>43830</v>
      </c>
      <c r="D129" t="s">
        <v>75</v>
      </c>
      <c r="E129" s="7">
        <v>14031</v>
      </c>
      <c r="F129" s="4" t="s">
        <v>140</v>
      </c>
      <c r="G129" s="5" t="s">
        <v>141</v>
      </c>
      <c r="H129" s="5" t="s">
        <v>142</v>
      </c>
      <c r="I129" t="s">
        <v>80</v>
      </c>
      <c r="J129" t="s">
        <v>791</v>
      </c>
      <c r="K129" t="s">
        <v>961</v>
      </c>
      <c r="L129" t="s">
        <v>845</v>
      </c>
      <c r="M129" t="s">
        <v>472</v>
      </c>
      <c r="N129" s="2">
        <v>43769</v>
      </c>
      <c r="O129" s="2">
        <f t="shared" si="1"/>
        <v>45230</v>
      </c>
      <c r="P129" t="s">
        <v>143</v>
      </c>
      <c r="Q129" s="3" t="s">
        <v>1658</v>
      </c>
      <c r="R129">
        <v>0</v>
      </c>
      <c r="S129">
        <v>0</v>
      </c>
      <c r="T129" s="6" t="s">
        <v>144</v>
      </c>
      <c r="U129" s="6" t="s">
        <v>144</v>
      </c>
      <c r="V129" s="6" t="s">
        <v>144</v>
      </c>
      <c r="W129" t="s">
        <v>83</v>
      </c>
      <c r="X129" s="6" t="s">
        <v>144</v>
      </c>
      <c r="Y129" s="4" t="s">
        <v>142</v>
      </c>
      <c r="Z129" s="2">
        <v>44673</v>
      </c>
      <c r="AA129" s="2">
        <v>44673</v>
      </c>
    </row>
    <row r="130" spans="1:27" x14ac:dyDescent="0.25">
      <c r="A130">
        <v>2019</v>
      </c>
      <c r="B130" s="2">
        <v>43739</v>
      </c>
      <c r="C130" s="2">
        <v>43830</v>
      </c>
      <c r="D130" t="s">
        <v>75</v>
      </c>
      <c r="E130" s="7">
        <v>20322</v>
      </c>
      <c r="F130" s="4" t="s">
        <v>140</v>
      </c>
      <c r="G130" s="5" t="s">
        <v>141</v>
      </c>
      <c r="H130" s="5" t="s">
        <v>142</v>
      </c>
      <c r="I130" t="s">
        <v>80</v>
      </c>
      <c r="J130" t="s">
        <v>793</v>
      </c>
      <c r="K130" t="s">
        <v>962</v>
      </c>
      <c r="L130" t="s">
        <v>950</v>
      </c>
      <c r="M130" t="s">
        <v>474</v>
      </c>
      <c r="N130" s="2">
        <v>43797</v>
      </c>
      <c r="O130" s="2">
        <f t="shared" si="1"/>
        <v>45258</v>
      </c>
      <c r="P130" t="s">
        <v>143</v>
      </c>
      <c r="Q130" s="3" t="s">
        <v>1659</v>
      </c>
      <c r="R130">
        <v>0</v>
      </c>
      <c r="S130">
        <v>0</v>
      </c>
      <c r="T130" s="6" t="s">
        <v>144</v>
      </c>
      <c r="U130" s="6" t="s">
        <v>144</v>
      </c>
      <c r="V130" s="6" t="s">
        <v>144</v>
      </c>
      <c r="W130" t="s">
        <v>83</v>
      </c>
      <c r="X130" s="6" t="s">
        <v>144</v>
      </c>
      <c r="Y130" s="4" t="s">
        <v>142</v>
      </c>
      <c r="Z130" s="2">
        <v>44673</v>
      </c>
      <c r="AA130" s="2">
        <v>44673</v>
      </c>
    </row>
    <row r="131" spans="1:27" x14ac:dyDescent="0.25">
      <c r="A131">
        <v>2019</v>
      </c>
      <c r="B131" s="2">
        <v>43739</v>
      </c>
      <c r="C131" s="2">
        <v>43830</v>
      </c>
      <c r="D131" t="s">
        <v>75</v>
      </c>
      <c r="E131" s="7">
        <v>15574</v>
      </c>
      <c r="F131" s="4" t="s">
        <v>140</v>
      </c>
      <c r="G131" s="5" t="s">
        <v>141</v>
      </c>
      <c r="H131" s="5" t="s">
        <v>142</v>
      </c>
      <c r="I131" t="s">
        <v>80</v>
      </c>
      <c r="J131" t="s">
        <v>1289</v>
      </c>
      <c r="K131" t="s">
        <v>963</v>
      </c>
      <c r="L131" t="s">
        <v>1143</v>
      </c>
      <c r="M131" t="s">
        <v>477</v>
      </c>
      <c r="N131" s="2">
        <v>43802</v>
      </c>
      <c r="O131" s="2">
        <f t="shared" si="1"/>
        <v>45263</v>
      </c>
      <c r="P131" t="s">
        <v>143</v>
      </c>
      <c r="Q131" s="3" t="s">
        <v>1660</v>
      </c>
      <c r="R131">
        <v>0</v>
      </c>
      <c r="S131">
        <v>0</v>
      </c>
      <c r="T131" s="6" t="s">
        <v>144</v>
      </c>
      <c r="U131" s="6" t="s">
        <v>144</v>
      </c>
      <c r="V131" s="6" t="s">
        <v>144</v>
      </c>
      <c r="W131" t="s">
        <v>83</v>
      </c>
      <c r="X131" s="6" t="s">
        <v>144</v>
      </c>
      <c r="Y131" s="4" t="s">
        <v>142</v>
      </c>
      <c r="Z131" s="2">
        <v>44673</v>
      </c>
      <c r="AA131" s="2">
        <v>44673</v>
      </c>
    </row>
    <row r="132" spans="1:27" x14ac:dyDescent="0.25">
      <c r="A132">
        <v>2019</v>
      </c>
      <c r="B132" s="2">
        <v>43739</v>
      </c>
      <c r="C132" s="2">
        <v>43830</v>
      </c>
      <c r="D132" t="s">
        <v>75</v>
      </c>
      <c r="E132" s="7">
        <v>15121</v>
      </c>
      <c r="F132" s="4" t="s">
        <v>140</v>
      </c>
      <c r="G132" s="5" t="s">
        <v>141</v>
      </c>
      <c r="H132" s="5" t="s">
        <v>142</v>
      </c>
      <c r="I132" t="s">
        <v>80</v>
      </c>
      <c r="J132" t="s">
        <v>799</v>
      </c>
      <c r="K132" t="s">
        <v>761</v>
      </c>
      <c r="L132" t="s">
        <v>779</v>
      </c>
      <c r="M132" t="s">
        <v>151</v>
      </c>
      <c r="N132" s="2">
        <v>43797</v>
      </c>
      <c r="O132" s="2">
        <f t="shared" si="1"/>
        <v>45258</v>
      </c>
      <c r="P132" t="s">
        <v>143</v>
      </c>
      <c r="Q132" s="3" t="s">
        <v>1661</v>
      </c>
      <c r="R132">
        <v>0</v>
      </c>
      <c r="S132">
        <v>0</v>
      </c>
      <c r="T132" s="6" t="s">
        <v>144</v>
      </c>
      <c r="U132" s="6" t="s">
        <v>144</v>
      </c>
      <c r="V132" s="6" t="s">
        <v>144</v>
      </c>
      <c r="W132" t="s">
        <v>83</v>
      </c>
      <c r="X132" s="6" t="s">
        <v>144</v>
      </c>
      <c r="Y132" s="4" t="s">
        <v>142</v>
      </c>
      <c r="Z132" s="2">
        <v>44673</v>
      </c>
      <c r="AA132" s="2">
        <v>44673</v>
      </c>
    </row>
    <row r="133" spans="1:27" x14ac:dyDescent="0.25">
      <c r="A133">
        <v>2019</v>
      </c>
      <c r="B133" s="2">
        <v>43739</v>
      </c>
      <c r="C133" s="2">
        <v>43830</v>
      </c>
      <c r="D133" t="s">
        <v>75</v>
      </c>
      <c r="E133" s="7">
        <v>17799</v>
      </c>
      <c r="F133" s="4" t="s">
        <v>140</v>
      </c>
      <c r="G133" s="5" t="s">
        <v>141</v>
      </c>
      <c r="H133" s="5" t="s">
        <v>142</v>
      </c>
      <c r="I133" t="s">
        <v>80</v>
      </c>
      <c r="J133" t="s">
        <v>1316</v>
      </c>
      <c r="K133" t="s">
        <v>911</v>
      </c>
      <c r="L133" t="s">
        <v>954</v>
      </c>
      <c r="M133" t="s">
        <v>710</v>
      </c>
      <c r="N133" s="2">
        <v>43797</v>
      </c>
      <c r="O133" s="2">
        <f t="shared" si="1"/>
        <v>45258</v>
      </c>
      <c r="P133" t="s">
        <v>143</v>
      </c>
      <c r="Q133" s="3" t="s">
        <v>1662</v>
      </c>
      <c r="R133">
        <v>0</v>
      </c>
      <c r="S133">
        <v>0</v>
      </c>
      <c r="T133" s="6" t="s">
        <v>144</v>
      </c>
      <c r="U133" s="6" t="s">
        <v>144</v>
      </c>
      <c r="V133" s="6" t="s">
        <v>144</v>
      </c>
      <c r="W133" t="s">
        <v>83</v>
      </c>
      <c r="X133" s="6" t="s">
        <v>144</v>
      </c>
      <c r="Y133" s="4" t="s">
        <v>142</v>
      </c>
      <c r="Z133" s="2">
        <v>44673</v>
      </c>
      <c r="AA133" s="2">
        <v>44673</v>
      </c>
    </row>
    <row r="134" spans="1:27" x14ac:dyDescent="0.25">
      <c r="A134">
        <v>2019</v>
      </c>
      <c r="B134" s="2">
        <v>43739</v>
      </c>
      <c r="C134" s="2">
        <v>43830</v>
      </c>
      <c r="D134" t="s">
        <v>75</v>
      </c>
      <c r="E134" s="7">
        <v>5456</v>
      </c>
      <c r="F134" s="4" t="s">
        <v>140</v>
      </c>
      <c r="G134" s="5" t="s">
        <v>141</v>
      </c>
      <c r="H134" s="5" t="s">
        <v>142</v>
      </c>
      <c r="I134" t="s">
        <v>80</v>
      </c>
      <c r="J134" t="s">
        <v>1248</v>
      </c>
      <c r="K134" t="s">
        <v>911</v>
      </c>
      <c r="L134" t="s">
        <v>1191</v>
      </c>
      <c r="M134" t="s">
        <v>711</v>
      </c>
      <c r="N134" s="2">
        <v>43746</v>
      </c>
      <c r="O134" s="2">
        <f t="shared" si="1"/>
        <v>45207</v>
      </c>
      <c r="P134" t="s">
        <v>143</v>
      </c>
      <c r="Q134" s="3" t="s">
        <v>1663</v>
      </c>
      <c r="R134">
        <v>0</v>
      </c>
      <c r="S134">
        <v>0</v>
      </c>
      <c r="T134" s="6" t="s">
        <v>144</v>
      </c>
      <c r="U134" s="6" t="s">
        <v>144</v>
      </c>
      <c r="V134" s="6" t="s">
        <v>144</v>
      </c>
      <c r="W134" t="s">
        <v>83</v>
      </c>
      <c r="X134" s="6" t="s">
        <v>144</v>
      </c>
      <c r="Y134" s="4" t="s">
        <v>142</v>
      </c>
      <c r="Z134" s="2">
        <v>44673</v>
      </c>
      <c r="AA134" s="2">
        <v>44673</v>
      </c>
    </row>
    <row r="135" spans="1:27" x14ac:dyDescent="0.25">
      <c r="A135">
        <v>2019</v>
      </c>
      <c r="B135" s="2">
        <v>43739</v>
      </c>
      <c r="C135" s="2">
        <v>43830</v>
      </c>
      <c r="D135" t="s">
        <v>75</v>
      </c>
      <c r="E135" s="7">
        <v>1693</v>
      </c>
      <c r="F135" s="4" t="s">
        <v>140</v>
      </c>
      <c r="G135" s="5" t="s">
        <v>141</v>
      </c>
      <c r="H135" s="5" t="s">
        <v>142</v>
      </c>
      <c r="I135" t="s">
        <v>80</v>
      </c>
      <c r="J135" t="s">
        <v>803</v>
      </c>
      <c r="K135" t="s">
        <v>911</v>
      </c>
      <c r="L135" t="s">
        <v>847</v>
      </c>
      <c r="M135" t="s">
        <v>344</v>
      </c>
      <c r="N135" s="2">
        <v>43812</v>
      </c>
      <c r="O135" s="2">
        <f t="shared" si="1"/>
        <v>45273</v>
      </c>
      <c r="P135" t="s">
        <v>143</v>
      </c>
      <c r="Q135" s="3" t="s">
        <v>1664</v>
      </c>
      <c r="R135">
        <v>0</v>
      </c>
      <c r="S135">
        <v>0</v>
      </c>
      <c r="T135" s="6" t="s">
        <v>144</v>
      </c>
      <c r="U135" s="6" t="s">
        <v>144</v>
      </c>
      <c r="V135" s="6" t="s">
        <v>144</v>
      </c>
      <c r="W135" t="s">
        <v>83</v>
      </c>
      <c r="X135" s="6" t="s">
        <v>144</v>
      </c>
      <c r="Y135" s="4" t="s">
        <v>142</v>
      </c>
      <c r="Z135" s="2">
        <v>44673</v>
      </c>
      <c r="AA135" s="2">
        <v>44673</v>
      </c>
    </row>
    <row r="136" spans="1:27" x14ac:dyDescent="0.25">
      <c r="A136">
        <v>2019</v>
      </c>
      <c r="B136" s="2">
        <v>43739</v>
      </c>
      <c r="C136" s="2">
        <v>43830</v>
      </c>
      <c r="D136" t="s">
        <v>75</v>
      </c>
      <c r="E136" s="7">
        <v>1110</v>
      </c>
      <c r="F136" s="4" t="s">
        <v>140</v>
      </c>
      <c r="G136" s="5" t="s">
        <v>141</v>
      </c>
      <c r="H136" s="5" t="s">
        <v>142</v>
      </c>
      <c r="I136" t="s">
        <v>80</v>
      </c>
      <c r="J136" t="s">
        <v>1365</v>
      </c>
      <c r="K136" t="s">
        <v>892</v>
      </c>
      <c r="L136" t="s">
        <v>1508</v>
      </c>
      <c r="M136" t="s">
        <v>310</v>
      </c>
      <c r="N136" s="2">
        <v>43754</v>
      </c>
      <c r="O136" s="2">
        <f t="shared" si="1"/>
        <v>45215</v>
      </c>
      <c r="P136" t="s">
        <v>143</v>
      </c>
      <c r="Q136" s="3" t="s">
        <v>1665</v>
      </c>
      <c r="R136">
        <v>0</v>
      </c>
      <c r="S136">
        <v>0</v>
      </c>
      <c r="T136" s="6" t="s">
        <v>144</v>
      </c>
      <c r="U136" s="6" t="s">
        <v>144</v>
      </c>
      <c r="V136" s="6" t="s">
        <v>144</v>
      </c>
      <c r="W136" t="s">
        <v>83</v>
      </c>
      <c r="X136" s="6" t="s">
        <v>144</v>
      </c>
      <c r="Y136" s="4" t="s">
        <v>142</v>
      </c>
      <c r="Z136" s="2">
        <v>44673</v>
      </c>
      <c r="AA136" s="2">
        <v>44673</v>
      </c>
    </row>
    <row r="137" spans="1:27" x14ac:dyDescent="0.25">
      <c r="A137">
        <v>2019</v>
      </c>
      <c r="B137" s="2">
        <v>43739</v>
      </c>
      <c r="C137" s="2">
        <v>43830</v>
      </c>
      <c r="D137" t="s">
        <v>75</v>
      </c>
      <c r="E137" s="7">
        <v>26152</v>
      </c>
      <c r="F137" s="4" t="s">
        <v>140</v>
      </c>
      <c r="G137" s="5" t="s">
        <v>141</v>
      </c>
      <c r="H137" s="5" t="s">
        <v>142</v>
      </c>
      <c r="I137" t="s">
        <v>80</v>
      </c>
      <c r="J137" t="s">
        <v>1327</v>
      </c>
      <c r="K137" t="s">
        <v>892</v>
      </c>
      <c r="L137" t="s">
        <v>781</v>
      </c>
      <c r="M137" t="s">
        <v>300</v>
      </c>
      <c r="N137" s="2">
        <v>43742</v>
      </c>
      <c r="O137" s="2">
        <f t="shared" si="1"/>
        <v>45203</v>
      </c>
      <c r="P137" t="s">
        <v>143</v>
      </c>
      <c r="Q137" s="3" t="s">
        <v>1666</v>
      </c>
      <c r="R137">
        <v>0</v>
      </c>
      <c r="S137">
        <v>0</v>
      </c>
      <c r="T137" s="6" t="s">
        <v>144</v>
      </c>
      <c r="U137" s="6" t="s">
        <v>144</v>
      </c>
      <c r="V137" s="6" t="s">
        <v>144</v>
      </c>
      <c r="W137" t="s">
        <v>83</v>
      </c>
      <c r="X137" s="6" t="s">
        <v>144</v>
      </c>
      <c r="Y137" s="4" t="s">
        <v>142</v>
      </c>
      <c r="Z137" s="2">
        <v>44673</v>
      </c>
      <c r="AA137" s="2">
        <v>44673</v>
      </c>
    </row>
    <row r="138" spans="1:27" x14ac:dyDescent="0.25">
      <c r="A138">
        <v>2019</v>
      </c>
      <c r="B138" s="2">
        <v>43739</v>
      </c>
      <c r="C138" s="2">
        <v>43830</v>
      </c>
      <c r="D138" t="s">
        <v>75</v>
      </c>
      <c r="E138" s="7">
        <v>24316</v>
      </c>
      <c r="F138" s="4" t="s">
        <v>140</v>
      </c>
      <c r="G138" s="5" t="s">
        <v>141</v>
      </c>
      <c r="H138" s="5" t="s">
        <v>142</v>
      </c>
      <c r="I138" t="s">
        <v>80</v>
      </c>
      <c r="J138" t="s">
        <v>1276</v>
      </c>
      <c r="K138" t="s">
        <v>892</v>
      </c>
      <c r="L138" t="s">
        <v>864</v>
      </c>
      <c r="M138" t="s">
        <v>480</v>
      </c>
      <c r="N138" s="2">
        <v>43783</v>
      </c>
      <c r="O138" s="2">
        <f t="shared" si="1"/>
        <v>45244</v>
      </c>
      <c r="P138" t="s">
        <v>143</v>
      </c>
      <c r="Q138" s="3" t="s">
        <v>1667</v>
      </c>
      <c r="R138">
        <v>0</v>
      </c>
      <c r="S138">
        <v>0</v>
      </c>
      <c r="T138" s="6" t="s">
        <v>144</v>
      </c>
      <c r="U138" s="6" t="s">
        <v>144</v>
      </c>
      <c r="V138" s="6" t="s">
        <v>144</v>
      </c>
      <c r="W138" t="s">
        <v>83</v>
      </c>
      <c r="X138" s="6" t="s">
        <v>144</v>
      </c>
      <c r="Y138" s="4" t="s">
        <v>142</v>
      </c>
      <c r="Z138" s="2">
        <v>44673</v>
      </c>
      <c r="AA138" s="2">
        <v>44673</v>
      </c>
    </row>
    <row r="139" spans="1:27" x14ac:dyDescent="0.25">
      <c r="A139">
        <v>2019</v>
      </c>
      <c r="B139" s="2">
        <v>43739</v>
      </c>
      <c r="C139" s="2">
        <v>43830</v>
      </c>
      <c r="D139" t="s">
        <v>75</v>
      </c>
      <c r="E139" s="7">
        <v>12378</v>
      </c>
      <c r="F139" s="4" t="s">
        <v>140</v>
      </c>
      <c r="G139" s="5" t="s">
        <v>141</v>
      </c>
      <c r="H139" s="5" t="s">
        <v>142</v>
      </c>
      <c r="I139" t="s">
        <v>80</v>
      </c>
      <c r="J139" t="s">
        <v>1370</v>
      </c>
      <c r="K139" t="s">
        <v>859</v>
      </c>
      <c r="L139" t="s">
        <v>781</v>
      </c>
      <c r="M139" t="s">
        <v>345</v>
      </c>
      <c r="N139" s="2">
        <v>43747</v>
      </c>
      <c r="O139" s="2">
        <f t="shared" si="1"/>
        <v>45208</v>
      </c>
      <c r="P139" t="s">
        <v>143</v>
      </c>
      <c r="Q139" s="3" t="s">
        <v>1668</v>
      </c>
      <c r="R139">
        <v>0</v>
      </c>
      <c r="S139">
        <v>0</v>
      </c>
      <c r="T139" s="6" t="s">
        <v>144</v>
      </c>
      <c r="U139" s="6" t="s">
        <v>144</v>
      </c>
      <c r="V139" s="6" t="s">
        <v>144</v>
      </c>
      <c r="W139" t="s">
        <v>83</v>
      </c>
      <c r="X139" s="6" t="s">
        <v>144</v>
      </c>
      <c r="Y139" s="4" t="s">
        <v>142</v>
      </c>
      <c r="Z139" s="2">
        <v>44673</v>
      </c>
      <c r="AA139" s="2">
        <v>44673</v>
      </c>
    </row>
    <row r="140" spans="1:27" x14ac:dyDescent="0.25">
      <c r="A140">
        <v>2019</v>
      </c>
      <c r="B140" s="2">
        <v>43739</v>
      </c>
      <c r="C140" s="2">
        <v>43830</v>
      </c>
      <c r="D140" t="s">
        <v>75</v>
      </c>
      <c r="E140" s="7">
        <v>5277</v>
      </c>
      <c r="F140" s="4" t="s">
        <v>140</v>
      </c>
      <c r="G140" s="5" t="s">
        <v>141</v>
      </c>
      <c r="H140" s="5" t="s">
        <v>142</v>
      </c>
      <c r="I140" t="s">
        <v>80</v>
      </c>
      <c r="J140" t="s">
        <v>1226</v>
      </c>
      <c r="K140" t="s">
        <v>859</v>
      </c>
      <c r="L140" t="s">
        <v>1031</v>
      </c>
      <c r="M140" t="s">
        <v>229</v>
      </c>
      <c r="N140" s="2">
        <v>43797</v>
      </c>
      <c r="O140" s="2">
        <f t="shared" si="1"/>
        <v>45258</v>
      </c>
      <c r="P140" t="s">
        <v>143</v>
      </c>
      <c r="Q140" s="3" t="s">
        <v>1669</v>
      </c>
      <c r="R140">
        <v>0</v>
      </c>
      <c r="S140">
        <v>0</v>
      </c>
      <c r="T140" s="6" t="s">
        <v>144</v>
      </c>
      <c r="U140" s="6" t="s">
        <v>144</v>
      </c>
      <c r="V140" s="6" t="s">
        <v>144</v>
      </c>
      <c r="W140" t="s">
        <v>83</v>
      </c>
      <c r="X140" s="6" t="s">
        <v>144</v>
      </c>
      <c r="Y140" s="4" t="s">
        <v>142</v>
      </c>
      <c r="Z140" s="2">
        <v>44673</v>
      </c>
      <c r="AA140" s="2">
        <v>44673</v>
      </c>
    </row>
    <row r="141" spans="1:27" x14ac:dyDescent="0.25">
      <c r="A141">
        <v>2019</v>
      </c>
      <c r="B141" s="2">
        <v>43739</v>
      </c>
      <c r="C141" s="2">
        <v>43830</v>
      </c>
      <c r="D141" t="s">
        <v>75</v>
      </c>
      <c r="E141" s="7">
        <v>6851</v>
      </c>
      <c r="F141" s="4" t="s">
        <v>140</v>
      </c>
      <c r="G141" s="5" t="s">
        <v>141</v>
      </c>
      <c r="H141" s="5" t="s">
        <v>142</v>
      </c>
      <c r="I141" t="s">
        <v>80</v>
      </c>
      <c r="J141" t="s">
        <v>1147</v>
      </c>
      <c r="K141" t="s">
        <v>912</v>
      </c>
      <c r="L141" t="s">
        <v>766</v>
      </c>
      <c r="M141" t="s">
        <v>481</v>
      </c>
      <c r="N141" s="2">
        <v>43796</v>
      </c>
      <c r="O141" s="2">
        <f t="shared" si="1"/>
        <v>45257</v>
      </c>
      <c r="P141" t="s">
        <v>143</v>
      </c>
      <c r="Q141" s="3" t="s">
        <v>1670</v>
      </c>
      <c r="R141">
        <v>0</v>
      </c>
      <c r="S141">
        <v>0</v>
      </c>
      <c r="T141" s="6" t="s">
        <v>144</v>
      </c>
      <c r="U141" s="6" t="s">
        <v>144</v>
      </c>
      <c r="V141" s="6" t="s">
        <v>144</v>
      </c>
      <c r="W141" t="s">
        <v>83</v>
      </c>
      <c r="X141" s="6" t="s">
        <v>144</v>
      </c>
      <c r="Y141" s="4" t="s">
        <v>142</v>
      </c>
      <c r="Z141" s="2">
        <v>44673</v>
      </c>
      <c r="AA141" s="2">
        <v>44673</v>
      </c>
    </row>
    <row r="142" spans="1:27" x14ac:dyDescent="0.25">
      <c r="A142">
        <v>2019</v>
      </c>
      <c r="B142" s="2">
        <v>43739</v>
      </c>
      <c r="C142" s="2">
        <v>43830</v>
      </c>
      <c r="D142" t="s">
        <v>75</v>
      </c>
      <c r="E142" s="7">
        <v>12490</v>
      </c>
      <c r="F142" s="4" t="s">
        <v>140</v>
      </c>
      <c r="G142" s="5" t="s">
        <v>141</v>
      </c>
      <c r="H142" s="5" t="s">
        <v>142</v>
      </c>
      <c r="I142" t="s">
        <v>80</v>
      </c>
      <c r="J142" t="s">
        <v>1264</v>
      </c>
      <c r="K142" t="s">
        <v>912</v>
      </c>
      <c r="L142" t="s">
        <v>988</v>
      </c>
      <c r="M142" t="s">
        <v>346</v>
      </c>
      <c r="N142" s="2">
        <v>43783</v>
      </c>
      <c r="O142" s="2">
        <f t="shared" si="1"/>
        <v>45244</v>
      </c>
      <c r="P142" t="s">
        <v>143</v>
      </c>
      <c r="Q142" s="3" t="s">
        <v>1671</v>
      </c>
      <c r="R142">
        <v>0</v>
      </c>
      <c r="S142">
        <v>0</v>
      </c>
      <c r="T142" s="6" t="s">
        <v>144</v>
      </c>
      <c r="U142" s="6" t="s">
        <v>144</v>
      </c>
      <c r="V142" s="6" t="s">
        <v>144</v>
      </c>
      <c r="W142" t="s">
        <v>83</v>
      </c>
      <c r="X142" s="6" t="s">
        <v>144</v>
      </c>
      <c r="Y142" s="4" t="s">
        <v>142</v>
      </c>
      <c r="Z142" s="2">
        <v>44673</v>
      </c>
      <c r="AA142" s="2">
        <v>44673</v>
      </c>
    </row>
    <row r="143" spans="1:27" x14ac:dyDescent="0.25">
      <c r="A143">
        <v>2019</v>
      </c>
      <c r="B143" s="2">
        <v>43739</v>
      </c>
      <c r="C143" s="2">
        <v>43830</v>
      </c>
      <c r="D143" t="s">
        <v>75</v>
      </c>
      <c r="E143" s="7">
        <v>11288</v>
      </c>
      <c r="F143" s="4" t="s">
        <v>140</v>
      </c>
      <c r="G143" s="5" t="s">
        <v>141</v>
      </c>
      <c r="H143" s="5" t="s">
        <v>142</v>
      </c>
      <c r="I143" t="s">
        <v>80</v>
      </c>
      <c r="J143" t="s">
        <v>811</v>
      </c>
      <c r="K143" t="s">
        <v>912</v>
      </c>
      <c r="L143" t="s">
        <v>781</v>
      </c>
      <c r="M143" t="s">
        <v>483</v>
      </c>
      <c r="N143" s="2">
        <v>43802</v>
      </c>
      <c r="O143" s="2">
        <f t="shared" si="1"/>
        <v>45263</v>
      </c>
      <c r="P143" t="s">
        <v>143</v>
      </c>
      <c r="Q143" s="3" t="s">
        <v>1672</v>
      </c>
      <c r="R143">
        <v>0</v>
      </c>
      <c r="S143">
        <v>0</v>
      </c>
      <c r="T143" s="6" t="s">
        <v>144</v>
      </c>
      <c r="U143" s="6" t="s">
        <v>144</v>
      </c>
      <c r="V143" s="6" t="s">
        <v>144</v>
      </c>
      <c r="W143" t="s">
        <v>83</v>
      </c>
      <c r="X143" s="6" t="s">
        <v>144</v>
      </c>
      <c r="Y143" s="4" t="s">
        <v>142</v>
      </c>
      <c r="Z143" s="2">
        <v>44673</v>
      </c>
      <c r="AA143" s="2">
        <v>44673</v>
      </c>
    </row>
    <row r="144" spans="1:27" x14ac:dyDescent="0.25">
      <c r="A144">
        <v>2019</v>
      </c>
      <c r="B144" s="2">
        <v>43739</v>
      </c>
      <c r="C144" s="2">
        <v>43830</v>
      </c>
      <c r="D144" t="s">
        <v>75</v>
      </c>
      <c r="E144" s="7">
        <v>13767</v>
      </c>
      <c r="F144" s="4" t="s">
        <v>140</v>
      </c>
      <c r="G144" s="5" t="s">
        <v>141</v>
      </c>
      <c r="H144" s="5" t="s">
        <v>142</v>
      </c>
      <c r="I144" t="s">
        <v>80</v>
      </c>
      <c r="J144" t="s">
        <v>1371</v>
      </c>
      <c r="K144" t="s">
        <v>912</v>
      </c>
      <c r="L144" t="s">
        <v>847</v>
      </c>
      <c r="M144" t="s">
        <v>347</v>
      </c>
      <c r="N144" s="2">
        <v>43783</v>
      </c>
      <c r="O144" s="2">
        <f t="shared" si="1"/>
        <v>45244</v>
      </c>
      <c r="P144" t="s">
        <v>143</v>
      </c>
      <c r="Q144" s="3" t="s">
        <v>1673</v>
      </c>
      <c r="R144">
        <v>0</v>
      </c>
      <c r="S144">
        <v>0</v>
      </c>
      <c r="T144" s="6" t="s">
        <v>144</v>
      </c>
      <c r="U144" s="6" t="s">
        <v>144</v>
      </c>
      <c r="V144" s="6" t="s">
        <v>144</v>
      </c>
      <c r="W144" t="s">
        <v>83</v>
      </c>
      <c r="X144" s="6" t="s">
        <v>144</v>
      </c>
      <c r="Y144" s="4" t="s">
        <v>142</v>
      </c>
      <c r="Z144" s="2">
        <v>44673</v>
      </c>
      <c r="AA144" s="2">
        <v>44673</v>
      </c>
    </row>
    <row r="145" spans="1:27" x14ac:dyDescent="0.25">
      <c r="A145">
        <v>2019</v>
      </c>
      <c r="B145" s="2">
        <v>43739</v>
      </c>
      <c r="C145" s="2">
        <v>43830</v>
      </c>
      <c r="D145" t="s">
        <v>75</v>
      </c>
      <c r="E145" s="7">
        <v>23082</v>
      </c>
      <c r="F145" s="4" t="s">
        <v>140</v>
      </c>
      <c r="G145" s="5" t="s">
        <v>141</v>
      </c>
      <c r="H145" s="5" t="s">
        <v>142</v>
      </c>
      <c r="I145" t="s">
        <v>80</v>
      </c>
      <c r="J145" t="s">
        <v>1401</v>
      </c>
      <c r="K145" t="s">
        <v>965</v>
      </c>
      <c r="L145" t="s">
        <v>780</v>
      </c>
      <c r="M145" t="s">
        <v>484</v>
      </c>
      <c r="N145" s="2">
        <v>43804</v>
      </c>
      <c r="O145" s="2">
        <f t="shared" si="1"/>
        <v>45265</v>
      </c>
      <c r="P145" t="s">
        <v>143</v>
      </c>
      <c r="Q145" s="3" t="s">
        <v>1674</v>
      </c>
      <c r="R145">
        <v>0</v>
      </c>
      <c r="S145">
        <v>0</v>
      </c>
      <c r="T145" s="6" t="s">
        <v>144</v>
      </c>
      <c r="U145" s="6" t="s">
        <v>144</v>
      </c>
      <c r="V145" s="6" t="s">
        <v>144</v>
      </c>
      <c r="W145" t="s">
        <v>83</v>
      </c>
      <c r="X145" s="6" t="s">
        <v>144</v>
      </c>
      <c r="Y145" s="4" t="s">
        <v>142</v>
      </c>
      <c r="Z145" s="2">
        <v>44673</v>
      </c>
      <c r="AA145" s="2">
        <v>44673</v>
      </c>
    </row>
    <row r="146" spans="1:27" x14ac:dyDescent="0.25">
      <c r="A146">
        <v>2019</v>
      </c>
      <c r="B146" s="2">
        <v>43739</v>
      </c>
      <c r="C146" s="2">
        <v>43830</v>
      </c>
      <c r="D146" t="s">
        <v>75</v>
      </c>
      <c r="E146" s="7">
        <v>8044</v>
      </c>
      <c r="F146" s="4" t="s">
        <v>140</v>
      </c>
      <c r="G146" s="5" t="s">
        <v>141</v>
      </c>
      <c r="H146" s="5" t="s">
        <v>142</v>
      </c>
      <c r="I146" t="s">
        <v>80</v>
      </c>
      <c r="J146" t="s">
        <v>802</v>
      </c>
      <c r="K146" t="s">
        <v>966</v>
      </c>
      <c r="L146" t="s">
        <v>774</v>
      </c>
      <c r="M146" t="s">
        <v>485</v>
      </c>
      <c r="N146" s="2">
        <v>43803</v>
      </c>
      <c r="O146" s="2">
        <f t="shared" ref="O146:O209" si="2">N146+1461</f>
        <v>45264</v>
      </c>
      <c r="P146" t="s">
        <v>143</v>
      </c>
      <c r="Q146" s="3" t="s">
        <v>1675</v>
      </c>
      <c r="R146">
        <v>0</v>
      </c>
      <c r="S146">
        <v>0</v>
      </c>
      <c r="T146" s="6" t="s">
        <v>144</v>
      </c>
      <c r="U146" s="6" t="s">
        <v>144</v>
      </c>
      <c r="V146" s="6" t="s">
        <v>144</v>
      </c>
      <c r="W146" t="s">
        <v>83</v>
      </c>
      <c r="X146" s="6" t="s">
        <v>144</v>
      </c>
      <c r="Y146" s="4" t="s">
        <v>142</v>
      </c>
      <c r="Z146" s="2">
        <v>44673</v>
      </c>
      <c r="AA146" s="2">
        <v>44673</v>
      </c>
    </row>
    <row r="147" spans="1:27" x14ac:dyDescent="0.25">
      <c r="A147">
        <v>2019</v>
      </c>
      <c r="B147" s="2">
        <v>43739</v>
      </c>
      <c r="C147" s="2">
        <v>43830</v>
      </c>
      <c r="D147" t="s">
        <v>75</v>
      </c>
      <c r="E147" s="7">
        <v>24061</v>
      </c>
      <c r="F147" s="4" t="s">
        <v>140</v>
      </c>
      <c r="G147" s="5" t="s">
        <v>141</v>
      </c>
      <c r="H147" s="5" t="s">
        <v>142</v>
      </c>
      <c r="I147" t="s">
        <v>80</v>
      </c>
      <c r="J147" t="s">
        <v>1265</v>
      </c>
      <c r="K147" t="s">
        <v>913</v>
      </c>
      <c r="L147" t="s">
        <v>938</v>
      </c>
      <c r="M147" t="s">
        <v>348</v>
      </c>
      <c r="N147" s="2">
        <v>43783</v>
      </c>
      <c r="O147" s="2">
        <f t="shared" si="2"/>
        <v>45244</v>
      </c>
      <c r="P147" t="s">
        <v>143</v>
      </c>
      <c r="Q147" s="3" t="s">
        <v>1676</v>
      </c>
      <c r="R147">
        <v>0</v>
      </c>
      <c r="S147">
        <v>0</v>
      </c>
      <c r="T147" s="6" t="s">
        <v>144</v>
      </c>
      <c r="U147" s="6" t="s">
        <v>144</v>
      </c>
      <c r="V147" s="6" t="s">
        <v>144</v>
      </c>
      <c r="W147" t="s">
        <v>83</v>
      </c>
      <c r="X147" s="6" t="s">
        <v>144</v>
      </c>
      <c r="Y147" s="4" t="s">
        <v>142</v>
      </c>
      <c r="Z147" s="2">
        <v>44673</v>
      </c>
      <c r="AA147" s="2">
        <v>44673</v>
      </c>
    </row>
    <row r="148" spans="1:27" x14ac:dyDescent="0.25">
      <c r="A148">
        <v>2019</v>
      </c>
      <c r="B148" s="2">
        <v>43739</v>
      </c>
      <c r="C148" s="2">
        <v>43830</v>
      </c>
      <c r="D148" t="s">
        <v>75</v>
      </c>
      <c r="E148" s="7">
        <v>15483</v>
      </c>
      <c r="F148" s="4" t="s">
        <v>140</v>
      </c>
      <c r="G148" s="5" t="s">
        <v>141</v>
      </c>
      <c r="H148" s="5" t="s">
        <v>142</v>
      </c>
      <c r="I148" t="s">
        <v>80</v>
      </c>
      <c r="J148" t="s">
        <v>1227</v>
      </c>
      <c r="K148" t="s">
        <v>860</v>
      </c>
      <c r="L148" t="s">
        <v>766</v>
      </c>
      <c r="M148" t="s">
        <v>230</v>
      </c>
      <c r="N148" s="2">
        <v>43741</v>
      </c>
      <c r="O148" s="2">
        <f t="shared" si="2"/>
        <v>45202</v>
      </c>
      <c r="P148" t="s">
        <v>143</v>
      </c>
      <c r="Q148" s="3" t="s">
        <v>1677</v>
      </c>
      <c r="R148">
        <v>0</v>
      </c>
      <c r="S148">
        <v>0</v>
      </c>
      <c r="T148" s="6" t="s">
        <v>144</v>
      </c>
      <c r="U148" s="6" t="s">
        <v>144</v>
      </c>
      <c r="V148" s="6" t="s">
        <v>144</v>
      </c>
      <c r="W148" t="s">
        <v>83</v>
      </c>
      <c r="X148" s="6" t="s">
        <v>144</v>
      </c>
      <c r="Y148" s="4" t="s">
        <v>142</v>
      </c>
      <c r="Z148" s="2">
        <v>44673</v>
      </c>
      <c r="AA148" s="2">
        <v>44673</v>
      </c>
    </row>
    <row r="149" spans="1:27" x14ac:dyDescent="0.25">
      <c r="A149">
        <v>2019</v>
      </c>
      <c r="B149" s="2">
        <v>43739</v>
      </c>
      <c r="C149" s="2">
        <v>43830</v>
      </c>
      <c r="D149" t="s">
        <v>75</v>
      </c>
      <c r="E149" s="7">
        <v>15495</v>
      </c>
      <c r="F149" s="4" t="s">
        <v>140</v>
      </c>
      <c r="G149" s="5" t="s">
        <v>141</v>
      </c>
      <c r="H149" s="5" t="s">
        <v>142</v>
      </c>
      <c r="I149" t="s">
        <v>80</v>
      </c>
      <c r="J149" t="s">
        <v>1176</v>
      </c>
      <c r="K149" t="s">
        <v>860</v>
      </c>
      <c r="L149" t="s">
        <v>766</v>
      </c>
      <c r="M149" t="s">
        <v>489</v>
      </c>
      <c r="N149" s="2">
        <v>43741</v>
      </c>
      <c r="O149" s="2">
        <f t="shared" si="2"/>
        <v>45202</v>
      </c>
      <c r="P149" t="s">
        <v>143</v>
      </c>
      <c r="Q149" s="3" t="s">
        <v>1678</v>
      </c>
      <c r="R149">
        <v>0</v>
      </c>
      <c r="S149">
        <v>0</v>
      </c>
      <c r="T149" s="6" t="s">
        <v>144</v>
      </c>
      <c r="U149" s="6" t="s">
        <v>144</v>
      </c>
      <c r="V149" s="6" t="s">
        <v>144</v>
      </c>
      <c r="W149" t="s">
        <v>83</v>
      </c>
      <c r="X149" s="6" t="s">
        <v>144</v>
      </c>
      <c r="Y149" s="4" t="s">
        <v>142</v>
      </c>
      <c r="Z149" s="2">
        <v>44673</v>
      </c>
      <c r="AA149" s="2">
        <v>44673</v>
      </c>
    </row>
    <row r="150" spans="1:27" x14ac:dyDescent="0.25">
      <c r="A150">
        <v>2019</v>
      </c>
      <c r="B150" s="2">
        <v>43739</v>
      </c>
      <c r="C150" s="2">
        <v>43830</v>
      </c>
      <c r="D150" t="s">
        <v>75</v>
      </c>
      <c r="E150" s="7">
        <v>4749</v>
      </c>
      <c r="F150" s="4" t="s">
        <v>140</v>
      </c>
      <c r="G150" s="5" t="s">
        <v>141</v>
      </c>
      <c r="H150" s="5" t="s">
        <v>142</v>
      </c>
      <c r="I150" t="s">
        <v>80</v>
      </c>
      <c r="J150" t="s">
        <v>1235</v>
      </c>
      <c r="K150" t="s">
        <v>869</v>
      </c>
      <c r="L150" t="s">
        <v>1077</v>
      </c>
      <c r="M150" t="s">
        <v>256</v>
      </c>
      <c r="N150" s="2">
        <v>43797</v>
      </c>
      <c r="O150" s="2">
        <f t="shared" si="2"/>
        <v>45258</v>
      </c>
      <c r="P150" t="s">
        <v>143</v>
      </c>
      <c r="Q150" s="3" t="s">
        <v>1679</v>
      </c>
      <c r="R150">
        <v>0</v>
      </c>
      <c r="S150">
        <v>0</v>
      </c>
      <c r="T150" s="6" t="s">
        <v>144</v>
      </c>
      <c r="U150" s="6" t="s">
        <v>144</v>
      </c>
      <c r="V150" s="6" t="s">
        <v>144</v>
      </c>
      <c r="W150" t="s">
        <v>83</v>
      </c>
      <c r="X150" s="6" t="s">
        <v>144</v>
      </c>
      <c r="Y150" s="4" t="s">
        <v>142</v>
      </c>
      <c r="Z150" s="2">
        <v>44673</v>
      </c>
      <c r="AA150" s="2">
        <v>44673</v>
      </c>
    </row>
    <row r="151" spans="1:27" x14ac:dyDescent="0.25">
      <c r="A151">
        <v>2019</v>
      </c>
      <c r="B151" s="2">
        <v>43739</v>
      </c>
      <c r="C151" s="2">
        <v>43830</v>
      </c>
      <c r="D151" t="s">
        <v>75</v>
      </c>
      <c r="E151" s="7">
        <v>16295</v>
      </c>
      <c r="F151" s="4" t="s">
        <v>140</v>
      </c>
      <c r="G151" s="5" t="s">
        <v>141</v>
      </c>
      <c r="H151" s="5" t="s">
        <v>142</v>
      </c>
      <c r="I151" t="s">
        <v>80</v>
      </c>
      <c r="J151" t="s">
        <v>1404</v>
      </c>
      <c r="K151" t="s">
        <v>967</v>
      </c>
      <c r="L151" t="s">
        <v>764</v>
      </c>
      <c r="M151" t="s">
        <v>493</v>
      </c>
      <c r="N151" s="2">
        <v>43781</v>
      </c>
      <c r="O151" s="2">
        <f t="shared" si="2"/>
        <v>45242</v>
      </c>
      <c r="P151" t="s">
        <v>143</v>
      </c>
      <c r="Q151" s="3" t="s">
        <v>1680</v>
      </c>
      <c r="R151">
        <v>0</v>
      </c>
      <c r="S151">
        <v>0</v>
      </c>
      <c r="T151" s="6" t="s">
        <v>144</v>
      </c>
      <c r="U151" s="6" t="s">
        <v>144</v>
      </c>
      <c r="V151" s="6" t="s">
        <v>144</v>
      </c>
      <c r="W151" t="s">
        <v>83</v>
      </c>
      <c r="X151" s="6" t="s">
        <v>144</v>
      </c>
      <c r="Y151" s="4" t="s">
        <v>142</v>
      </c>
      <c r="Z151" s="2">
        <v>44673</v>
      </c>
      <c r="AA151" s="2">
        <v>44673</v>
      </c>
    </row>
    <row r="152" spans="1:27" x14ac:dyDescent="0.25">
      <c r="A152">
        <v>2019</v>
      </c>
      <c r="B152" s="2">
        <v>43739</v>
      </c>
      <c r="C152" s="2">
        <v>43830</v>
      </c>
      <c r="D152" t="s">
        <v>75</v>
      </c>
      <c r="E152" s="7">
        <v>16296</v>
      </c>
      <c r="F152" s="4" t="s">
        <v>140</v>
      </c>
      <c r="G152" s="5" t="s">
        <v>141</v>
      </c>
      <c r="H152" s="5" t="s">
        <v>142</v>
      </c>
      <c r="I152" t="s">
        <v>80</v>
      </c>
      <c r="J152" t="s">
        <v>1402</v>
      </c>
      <c r="K152" t="s">
        <v>967</v>
      </c>
      <c r="L152" t="s">
        <v>764</v>
      </c>
      <c r="M152" t="s">
        <v>495</v>
      </c>
      <c r="N152" s="2">
        <v>43781</v>
      </c>
      <c r="O152" s="2">
        <f t="shared" si="2"/>
        <v>45242</v>
      </c>
      <c r="P152" t="s">
        <v>143</v>
      </c>
      <c r="Q152" s="3" t="s">
        <v>1681</v>
      </c>
      <c r="R152">
        <v>0</v>
      </c>
      <c r="S152">
        <v>0</v>
      </c>
      <c r="T152" s="6" t="s">
        <v>144</v>
      </c>
      <c r="U152" s="6" t="s">
        <v>144</v>
      </c>
      <c r="V152" s="6" t="s">
        <v>144</v>
      </c>
      <c r="W152" t="s">
        <v>83</v>
      </c>
      <c r="X152" s="6" t="s">
        <v>144</v>
      </c>
      <c r="Y152" s="4" t="s">
        <v>142</v>
      </c>
      <c r="Z152" s="2">
        <v>44673</v>
      </c>
      <c r="AA152" s="2">
        <v>44673</v>
      </c>
    </row>
    <row r="153" spans="1:27" x14ac:dyDescent="0.25">
      <c r="A153">
        <v>2019</v>
      </c>
      <c r="B153" s="2">
        <v>43739</v>
      </c>
      <c r="C153" s="2">
        <v>43830</v>
      </c>
      <c r="D153" t="s">
        <v>75</v>
      </c>
      <c r="E153" s="7">
        <v>4418</v>
      </c>
      <c r="F153" s="4" t="s">
        <v>140</v>
      </c>
      <c r="G153" s="5" t="s">
        <v>141</v>
      </c>
      <c r="H153" s="5" t="s">
        <v>142</v>
      </c>
      <c r="I153" t="s">
        <v>80</v>
      </c>
      <c r="J153" t="s">
        <v>1146</v>
      </c>
      <c r="K153" t="s">
        <v>967</v>
      </c>
      <c r="L153" t="s">
        <v>1075</v>
      </c>
      <c r="M153" t="s">
        <v>499</v>
      </c>
      <c r="N153" s="2">
        <v>43812</v>
      </c>
      <c r="O153" s="2">
        <f t="shared" si="2"/>
        <v>45273</v>
      </c>
      <c r="P153" t="s">
        <v>143</v>
      </c>
      <c r="Q153" s="3" t="s">
        <v>1682</v>
      </c>
      <c r="R153">
        <v>0</v>
      </c>
      <c r="S153">
        <v>0</v>
      </c>
      <c r="T153" s="6" t="s">
        <v>144</v>
      </c>
      <c r="U153" s="6" t="s">
        <v>144</v>
      </c>
      <c r="V153" s="6" t="s">
        <v>144</v>
      </c>
      <c r="W153" t="s">
        <v>83</v>
      </c>
      <c r="X153" s="6" t="s">
        <v>144</v>
      </c>
      <c r="Y153" s="4" t="s">
        <v>142</v>
      </c>
      <c r="Z153" s="2">
        <v>44673</v>
      </c>
      <c r="AA153" s="2">
        <v>44673</v>
      </c>
    </row>
    <row r="154" spans="1:27" x14ac:dyDescent="0.25">
      <c r="A154">
        <v>2019</v>
      </c>
      <c r="B154" s="2">
        <v>43739</v>
      </c>
      <c r="C154" s="2">
        <v>43830</v>
      </c>
      <c r="D154" t="s">
        <v>75</v>
      </c>
      <c r="E154" s="7">
        <v>26271</v>
      </c>
      <c r="F154" s="4" t="s">
        <v>140</v>
      </c>
      <c r="G154" s="5" t="s">
        <v>141</v>
      </c>
      <c r="H154" s="5" t="s">
        <v>142</v>
      </c>
      <c r="I154" t="s">
        <v>80</v>
      </c>
      <c r="J154" t="s">
        <v>1362</v>
      </c>
      <c r="K154" t="s">
        <v>774</v>
      </c>
      <c r="L154" t="s">
        <v>971</v>
      </c>
      <c r="M154" t="s">
        <v>301</v>
      </c>
      <c r="N154" s="2">
        <v>43748</v>
      </c>
      <c r="O154" s="2">
        <f t="shared" si="2"/>
        <v>45209</v>
      </c>
      <c r="P154" t="s">
        <v>143</v>
      </c>
      <c r="Q154" s="3" t="s">
        <v>1683</v>
      </c>
      <c r="R154">
        <v>0</v>
      </c>
      <c r="S154">
        <v>0</v>
      </c>
      <c r="T154" s="6" t="s">
        <v>144</v>
      </c>
      <c r="U154" s="6" t="s">
        <v>144</v>
      </c>
      <c r="V154" s="6" t="s">
        <v>144</v>
      </c>
      <c r="W154" t="s">
        <v>83</v>
      </c>
      <c r="X154" s="6" t="s">
        <v>144</v>
      </c>
      <c r="Y154" s="4" t="s">
        <v>142</v>
      </c>
      <c r="Z154" s="2">
        <v>44673</v>
      </c>
      <c r="AA154" s="2">
        <v>44673</v>
      </c>
    </row>
    <row r="155" spans="1:27" x14ac:dyDescent="0.25">
      <c r="A155">
        <v>2019</v>
      </c>
      <c r="B155" s="2">
        <v>43739</v>
      </c>
      <c r="C155" s="2">
        <v>43830</v>
      </c>
      <c r="D155" t="s">
        <v>75</v>
      </c>
      <c r="E155" s="7">
        <v>14088</v>
      </c>
      <c r="F155" s="4" t="s">
        <v>140</v>
      </c>
      <c r="G155" s="5" t="s">
        <v>141</v>
      </c>
      <c r="H155" s="5" t="s">
        <v>142</v>
      </c>
      <c r="I155" t="s">
        <v>80</v>
      </c>
      <c r="J155" t="s">
        <v>797</v>
      </c>
      <c r="K155" t="s">
        <v>774</v>
      </c>
      <c r="L155" t="s">
        <v>764</v>
      </c>
      <c r="M155" t="s">
        <v>500</v>
      </c>
      <c r="N155" s="2">
        <v>43741</v>
      </c>
      <c r="O155" s="2">
        <f t="shared" si="2"/>
        <v>45202</v>
      </c>
      <c r="P155" t="s">
        <v>143</v>
      </c>
      <c r="Q155" s="3" t="s">
        <v>1684</v>
      </c>
      <c r="R155">
        <v>0</v>
      </c>
      <c r="S155">
        <v>0</v>
      </c>
      <c r="T155" s="6" t="s">
        <v>144</v>
      </c>
      <c r="U155" s="6" t="s">
        <v>144</v>
      </c>
      <c r="V155" s="6" t="s">
        <v>144</v>
      </c>
      <c r="W155" t="s">
        <v>83</v>
      </c>
      <c r="X155" s="6" t="s">
        <v>144</v>
      </c>
      <c r="Y155" s="4" t="s">
        <v>142</v>
      </c>
      <c r="Z155" s="2">
        <v>44673</v>
      </c>
      <c r="AA155" s="2">
        <v>44673</v>
      </c>
    </row>
    <row r="156" spans="1:27" x14ac:dyDescent="0.25">
      <c r="A156">
        <v>2019</v>
      </c>
      <c r="B156" s="2">
        <v>43739</v>
      </c>
      <c r="C156" s="2">
        <v>43830</v>
      </c>
      <c r="D156" t="s">
        <v>75</v>
      </c>
      <c r="E156" s="7">
        <v>20713</v>
      </c>
      <c r="F156" s="4" t="s">
        <v>140</v>
      </c>
      <c r="G156" s="5" t="s">
        <v>141</v>
      </c>
      <c r="H156" s="5" t="s">
        <v>142</v>
      </c>
      <c r="I156" t="s">
        <v>80</v>
      </c>
      <c r="J156" t="s">
        <v>1266</v>
      </c>
      <c r="K156" t="s">
        <v>774</v>
      </c>
      <c r="L156" t="s">
        <v>103</v>
      </c>
      <c r="M156" t="s">
        <v>349</v>
      </c>
      <c r="N156" s="2">
        <v>43811</v>
      </c>
      <c r="O156" s="2">
        <f t="shared" si="2"/>
        <v>45272</v>
      </c>
      <c r="P156" t="s">
        <v>143</v>
      </c>
      <c r="Q156" s="3" t="s">
        <v>1685</v>
      </c>
      <c r="R156">
        <v>0</v>
      </c>
      <c r="S156">
        <v>0</v>
      </c>
      <c r="T156" s="6" t="s">
        <v>144</v>
      </c>
      <c r="U156" s="6" t="s">
        <v>144</v>
      </c>
      <c r="V156" s="6" t="s">
        <v>144</v>
      </c>
      <c r="W156" t="s">
        <v>83</v>
      </c>
      <c r="X156" s="6" t="s">
        <v>144</v>
      </c>
      <c r="Y156" s="4" t="s">
        <v>142</v>
      </c>
      <c r="Z156" s="2">
        <v>44673</v>
      </c>
      <c r="AA156" s="2">
        <v>44673</v>
      </c>
    </row>
    <row r="157" spans="1:27" x14ac:dyDescent="0.25">
      <c r="A157">
        <v>2019</v>
      </c>
      <c r="B157" s="2">
        <v>43739</v>
      </c>
      <c r="C157" s="2">
        <v>43830</v>
      </c>
      <c r="D157" t="s">
        <v>75</v>
      </c>
      <c r="E157" s="7">
        <v>6467</v>
      </c>
      <c r="F157" s="4" t="s">
        <v>140</v>
      </c>
      <c r="G157" s="5" t="s">
        <v>141</v>
      </c>
      <c r="H157" s="5" t="s">
        <v>142</v>
      </c>
      <c r="I157" t="s">
        <v>80</v>
      </c>
      <c r="J157" t="s">
        <v>1228</v>
      </c>
      <c r="K157" t="s">
        <v>774</v>
      </c>
      <c r="L157" t="s">
        <v>1071</v>
      </c>
      <c r="M157" t="s">
        <v>231</v>
      </c>
      <c r="N157" s="2">
        <v>43804</v>
      </c>
      <c r="O157" s="2">
        <f t="shared" si="2"/>
        <v>45265</v>
      </c>
      <c r="P157" t="s">
        <v>143</v>
      </c>
      <c r="Q157" s="3" t="s">
        <v>1686</v>
      </c>
      <c r="R157">
        <v>0</v>
      </c>
      <c r="S157">
        <v>0</v>
      </c>
      <c r="T157" s="6" t="s">
        <v>144</v>
      </c>
      <c r="U157" s="6" t="s">
        <v>144</v>
      </c>
      <c r="V157" s="6" t="s">
        <v>144</v>
      </c>
      <c r="W157" t="s">
        <v>83</v>
      </c>
      <c r="X157" s="6" t="s">
        <v>144</v>
      </c>
      <c r="Y157" s="4" t="s">
        <v>142</v>
      </c>
      <c r="Z157" s="2">
        <v>44673</v>
      </c>
      <c r="AA157" s="2">
        <v>44673</v>
      </c>
    </row>
    <row r="158" spans="1:27" x14ac:dyDescent="0.25">
      <c r="A158">
        <v>2019</v>
      </c>
      <c r="B158" s="2">
        <v>43739</v>
      </c>
      <c r="C158" s="2">
        <v>43830</v>
      </c>
      <c r="D158" t="s">
        <v>75</v>
      </c>
      <c r="E158" s="7">
        <v>13738</v>
      </c>
      <c r="F158" s="4" t="s">
        <v>140</v>
      </c>
      <c r="G158" s="5" t="s">
        <v>141</v>
      </c>
      <c r="H158" s="5" t="s">
        <v>142</v>
      </c>
      <c r="I158" t="s">
        <v>80</v>
      </c>
      <c r="J158" t="s">
        <v>1146</v>
      </c>
      <c r="K158" t="s">
        <v>774</v>
      </c>
      <c r="L158" t="s">
        <v>771</v>
      </c>
      <c r="M158" t="s">
        <v>504</v>
      </c>
      <c r="N158" s="2">
        <v>43776</v>
      </c>
      <c r="O158" s="2">
        <f t="shared" si="2"/>
        <v>45237</v>
      </c>
      <c r="P158" t="s">
        <v>143</v>
      </c>
      <c r="Q158" s="3" t="s">
        <v>1687</v>
      </c>
      <c r="R158">
        <v>0</v>
      </c>
      <c r="S158">
        <v>0</v>
      </c>
      <c r="T158" s="6" t="s">
        <v>144</v>
      </c>
      <c r="U158" s="6" t="s">
        <v>144</v>
      </c>
      <c r="V158" s="6" t="s">
        <v>144</v>
      </c>
      <c r="W158" t="s">
        <v>83</v>
      </c>
      <c r="X158" s="6" t="s">
        <v>144</v>
      </c>
      <c r="Y158" s="4" t="s">
        <v>142</v>
      </c>
      <c r="Z158" s="2">
        <v>44673</v>
      </c>
      <c r="AA158" s="2">
        <v>44673</v>
      </c>
    </row>
    <row r="159" spans="1:27" x14ac:dyDescent="0.25">
      <c r="A159">
        <v>2019</v>
      </c>
      <c r="B159" s="2">
        <v>43739</v>
      </c>
      <c r="C159" s="2">
        <v>43830</v>
      </c>
      <c r="D159" t="s">
        <v>75</v>
      </c>
      <c r="E159" s="7">
        <v>7038</v>
      </c>
      <c r="F159" s="4" t="s">
        <v>140</v>
      </c>
      <c r="G159" s="5" t="s">
        <v>141</v>
      </c>
      <c r="H159" s="5" t="s">
        <v>142</v>
      </c>
      <c r="I159" t="s">
        <v>80</v>
      </c>
      <c r="J159" t="s">
        <v>1271</v>
      </c>
      <c r="K159" t="s">
        <v>774</v>
      </c>
      <c r="L159" t="s">
        <v>1149</v>
      </c>
      <c r="M159" t="s">
        <v>508</v>
      </c>
      <c r="N159" s="2">
        <v>43796</v>
      </c>
      <c r="O159" s="2">
        <f t="shared" si="2"/>
        <v>45257</v>
      </c>
      <c r="P159" t="s">
        <v>143</v>
      </c>
      <c r="Q159" s="3" t="s">
        <v>1688</v>
      </c>
      <c r="R159">
        <v>0</v>
      </c>
      <c r="S159">
        <v>0</v>
      </c>
      <c r="T159" s="6" t="s">
        <v>144</v>
      </c>
      <c r="U159" s="6" t="s">
        <v>144</v>
      </c>
      <c r="V159" s="6" t="s">
        <v>144</v>
      </c>
      <c r="W159" t="s">
        <v>83</v>
      </c>
      <c r="X159" s="6" t="s">
        <v>144</v>
      </c>
      <c r="Y159" s="4" t="s">
        <v>142</v>
      </c>
      <c r="Z159" s="2">
        <v>44673</v>
      </c>
      <c r="AA159" s="2">
        <v>44673</v>
      </c>
    </row>
    <row r="160" spans="1:27" x14ac:dyDescent="0.25">
      <c r="A160">
        <v>2019</v>
      </c>
      <c r="B160" s="2">
        <v>43739</v>
      </c>
      <c r="C160" s="2">
        <v>43830</v>
      </c>
      <c r="D160" t="s">
        <v>75</v>
      </c>
      <c r="E160" s="7">
        <v>6855</v>
      </c>
      <c r="F160" s="4" t="s">
        <v>140</v>
      </c>
      <c r="G160" s="5" t="s">
        <v>141</v>
      </c>
      <c r="H160" s="5" t="s">
        <v>142</v>
      </c>
      <c r="I160" t="s">
        <v>80</v>
      </c>
      <c r="J160" t="s">
        <v>1159</v>
      </c>
      <c r="K160" t="s">
        <v>774</v>
      </c>
      <c r="L160" t="s">
        <v>863</v>
      </c>
      <c r="M160" t="s">
        <v>509</v>
      </c>
      <c r="N160" s="2">
        <v>43796</v>
      </c>
      <c r="O160" s="2">
        <f t="shared" si="2"/>
        <v>45257</v>
      </c>
      <c r="P160" t="s">
        <v>143</v>
      </c>
      <c r="Q160" s="3" t="s">
        <v>1689</v>
      </c>
      <c r="R160">
        <v>0</v>
      </c>
      <c r="S160">
        <v>0</v>
      </c>
      <c r="T160" s="6" t="s">
        <v>144</v>
      </c>
      <c r="U160" s="6" t="s">
        <v>144</v>
      </c>
      <c r="V160" s="6" t="s">
        <v>144</v>
      </c>
      <c r="W160" t="s">
        <v>83</v>
      </c>
      <c r="X160" s="6" t="s">
        <v>144</v>
      </c>
      <c r="Y160" s="4" t="s">
        <v>142</v>
      </c>
      <c r="Z160" s="2">
        <v>44673</v>
      </c>
      <c r="AA160" s="2">
        <v>44673</v>
      </c>
    </row>
    <row r="161" spans="1:27" x14ac:dyDescent="0.25">
      <c r="A161">
        <v>2019</v>
      </c>
      <c r="B161" s="2">
        <v>43739</v>
      </c>
      <c r="C161" s="2">
        <v>43830</v>
      </c>
      <c r="D161" t="s">
        <v>75</v>
      </c>
      <c r="E161" s="7">
        <v>15713</v>
      </c>
      <c r="F161" s="4" t="s">
        <v>140</v>
      </c>
      <c r="G161" s="5" t="s">
        <v>141</v>
      </c>
      <c r="H161" s="5" t="s">
        <v>142</v>
      </c>
      <c r="I161" t="s">
        <v>80</v>
      </c>
      <c r="J161" t="s">
        <v>1408</v>
      </c>
      <c r="K161" t="s">
        <v>774</v>
      </c>
      <c r="L161" t="s">
        <v>1525</v>
      </c>
      <c r="M161" t="s">
        <v>510</v>
      </c>
      <c r="N161" s="2">
        <v>43810</v>
      </c>
      <c r="O161" s="2">
        <f t="shared" si="2"/>
        <v>45271</v>
      </c>
      <c r="P161" t="s">
        <v>143</v>
      </c>
      <c r="Q161" s="3" t="s">
        <v>1690</v>
      </c>
      <c r="R161">
        <v>0</v>
      </c>
      <c r="S161">
        <v>0</v>
      </c>
      <c r="T161" s="6" t="s">
        <v>144</v>
      </c>
      <c r="U161" s="6" t="s">
        <v>144</v>
      </c>
      <c r="V161" s="6" t="s">
        <v>144</v>
      </c>
      <c r="W161" t="s">
        <v>83</v>
      </c>
      <c r="X161" s="6" t="s">
        <v>144</v>
      </c>
      <c r="Y161" s="4" t="s">
        <v>142</v>
      </c>
      <c r="Z161" s="2">
        <v>44673</v>
      </c>
      <c r="AA161" s="2">
        <v>44673</v>
      </c>
    </row>
    <row r="162" spans="1:27" x14ac:dyDescent="0.25">
      <c r="A162">
        <v>2019</v>
      </c>
      <c r="B162" s="2">
        <v>43739</v>
      </c>
      <c r="C162" s="2">
        <v>43830</v>
      </c>
      <c r="D162" t="s">
        <v>75</v>
      </c>
      <c r="E162" s="7">
        <v>24530</v>
      </c>
      <c r="F162" s="4" t="s">
        <v>140</v>
      </c>
      <c r="G162" s="5" t="s">
        <v>141</v>
      </c>
      <c r="H162" s="5" t="s">
        <v>142</v>
      </c>
      <c r="I162" t="s">
        <v>80</v>
      </c>
      <c r="J162" t="s">
        <v>803</v>
      </c>
      <c r="K162" t="s">
        <v>971</v>
      </c>
      <c r="L162" t="s">
        <v>1150</v>
      </c>
      <c r="M162" t="s">
        <v>511</v>
      </c>
      <c r="N162" s="2">
        <v>43802</v>
      </c>
      <c r="O162" s="2">
        <f t="shared" si="2"/>
        <v>45263</v>
      </c>
      <c r="P162" t="s">
        <v>143</v>
      </c>
      <c r="Q162" s="3" t="s">
        <v>1691</v>
      </c>
      <c r="R162">
        <v>0</v>
      </c>
      <c r="S162">
        <v>0</v>
      </c>
      <c r="T162" s="6" t="s">
        <v>144</v>
      </c>
      <c r="U162" s="6" t="s">
        <v>144</v>
      </c>
      <c r="V162" s="6" t="s">
        <v>144</v>
      </c>
      <c r="W162" t="s">
        <v>83</v>
      </c>
      <c r="X162" s="6" t="s">
        <v>144</v>
      </c>
      <c r="Y162" s="4" t="s">
        <v>142</v>
      </c>
      <c r="Z162" s="2">
        <v>44673</v>
      </c>
      <c r="AA162" s="2">
        <v>44673</v>
      </c>
    </row>
    <row r="163" spans="1:27" x14ac:dyDescent="0.25">
      <c r="A163">
        <v>2019</v>
      </c>
      <c r="B163" s="2">
        <v>43739</v>
      </c>
      <c r="C163" s="2">
        <v>43830</v>
      </c>
      <c r="D163" t="s">
        <v>75</v>
      </c>
      <c r="E163" s="7">
        <v>6532</v>
      </c>
      <c r="F163" s="4" t="s">
        <v>140</v>
      </c>
      <c r="G163" s="5" t="s">
        <v>141</v>
      </c>
      <c r="H163" s="5" t="s">
        <v>142</v>
      </c>
      <c r="I163" t="s">
        <v>80</v>
      </c>
      <c r="J163" t="s">
        <v>1335</v>
      </c>
      <c r="K163" t="s">
        <v>839</v>
      </c>
      <c r="L163" t="s">
        <v>1487</v>
      </c>
      <c r="M163" t="s">
        <v>202</v>
      </c>
      <c r="N163" s="2">
        <v>43752</v>
      </c>
      <c r="O163" s="2">
        <f t="shared" si="2"/>
        <v>45213</v>
      </c>
      <c r="P163" t="s">
        <v>143</v>
      </c>
      <c r="Q163" s="3" t="s">
        <v>1692</v>
      </c>
      <c r="R163">
        <v>0</v>
      </c>
      <c r="S163">
        <v>0</v>
      </c>
      <c r="T163" s="6" t="s">
        <v>144</v>
      </c>
      <c r="U163" s="6" t="s">
        <v>144</v>
      </c>
      <c r="V163" s="6" t="s">
        <v>144</v>
      </c>
      <c r="W163" t="s">
        <v>83</v>
      </c>
      <c r="X163" s="6" t="s">
        <v>144</v>
      </c>
      <c r="Y163" s="4" t="s">
        <v>142</v>
      </c>
      <c r="Z163" s="2">
        <v>44673</v>
      </c>
      <c r="AA163" s="2">
        <v>44673</v>
      </c>
    </row>
    <row r="164" spans="1:27" x14ac:dyDescent="0.25">
      <c r="A164">
        <v>2019</v>
      </c>
      <c r="B164" s="2">
        <v>43739</v>
      </c>
      <c r="C164" s="2">
        <v>43830</v>
      </c>
      <c r="D164" t="s">
        <v>75</v>
      </c>
      <c r="E164" s="7">
        <v>24433</v>
      </c>
      <c r="F164" s="4" t="s">
        <v>140</v>
      </c>
      <c r="G164" s="5" t="s">
        <v>141</v>
      </c>
      <c r="H164" s="5" t="s">
        <v>142</v>
      </c>
      <c r="I164" t="s">
        <v>80</v>
      </c>
      <c r="J164" t="s">
        <v>1409</v>
      </c>
      <c r="K164" t="s">
        <v>972</v>
      </c>
      <c r="L164" t="s">
        <v>954</v>
      </c>
      <c r="M164" t="s">
        <v>512</v>
      </c>
      <c r="N164" s="2">
        <v>43766</v>
      </c>
      <c r="O164" s="2">
        <f t="shared" si="2"/>
        <v>45227</v>
      </c>
      <c r="P164" t="s">
        <v>143</v>
      </c>
      <c r="Q164" s="3" t="s">
        <v>1693</v>
      </c>
      <c r="R164">
        <v>0</v>
      </c>
      <c r="S164">
        <v>0</v>
      </c>
      <c r="T164" s="6" t="s">
        <v>144</v>
      </c>
      <c r="U164" s="6" t="s">
        <v>144</v>
      </c>
      <c r="V164" s="6" t="s">
        <v>144</v>
      </c>
      <c r="W164" t="s">
        <v>83</v>
      </c>
      <c r="X164" s="6" t="s">
        <v>144</v>
      </c>
      <c r="Y164" s="4" t="s">
        <v>142</v>
      </c>
      <c r="Z164" s="2">
        <v>44673</v>
      </c>
      <c r="AA164" s="2">
        <v>44673</v>
      </c>
    </row>
    <row r="165" spans="1:27" x14ac:dyDescent="0.25">
      <c r="A165">
        <v>2019</v>
      </c>
      <c r="B165" s="2">
        <v>43739</v>
      </c>
      <c r="C165" s="2">
        <v>43830</v>
      </c>
      <c r="D165" t="s">
        <v>75</v>
      </c>
      <c r="E165" s="7">
        <v>9291</v>
      </c>
      <c r="F165" s="4" t="s">
        <v>140</v>
      </c>
      <c r="G165" s="5" t="s">
        <v>141</v>
      </c>
      <c r="H165" s="5" t="s">
        <v>142</v>
      </c>
      <c r="I165" t="s">
        <v>80</v>
      </c>
      <c r="J165" t="s">
        <v>1309</v>
      </c>
      <c r="K165" t="s">
        <v>762</v>
      </c>
      <c r="L165" t="s">
        <v>780</v>
      </c>
      <c r="M165" t="s">
        <v>640</v>
      </c>
      <c r="N165" s="2">
        <v>43790</v>
      </c>
      <c r="O165" s="2">
        <f t="shared" si="2"/>
        <v>45251</v>
      </c>
      <c r="P165" t="s">
        <v>143</v>
      </c>
      <c r="Q165" s="3" t="s">
        <v>1694</v>
      </c>
      <c r="R165">
        <v>0</v>
      </c>
      <c r="S165">
        <v>0</v>
      </c>
      <c r="T165" s="6" t="s">
        <v>144</v>
      </c>
      <c r="U165" s="6" t="s">
        <v>144</v>
      </c>
      <c r="V165" s="6" t="s">
        <v>144</v>
      </c>
      <c r="W165" t="s">
        <v>83</v>
      </c>
      <c r="X165" s="6" t="s">
        <v>144</v>
      </c>
      <c r="Y165" s="4" t="s">
        <v>142</v>
      </c>
      <c r="Z165" s="2">
        <v>44673</v>
      </c>
      <c r="AA165" s="2">
        <v>44673</v>
      </c>
    </row>
    <row r="166" spans="1:27" x14ac:dyDescent="0.25">
      <c r="A166">
        <v>2019</v>
      </c>
      <c r="B166" s="2">
        <v>43739</v>
      </c>
      <c r="C166" s="2">
        <v>43830</v>
      </c>
      <c r="D166" t="s">
        <v>75</v>
      </c>
      <c r="E166" s="7">
        <v>22896</v>
      </c>
      <c r="F166" s="4" t="s">
        <v>140</v>
      </c>
      <c r="G166" s="5" t="s">
        <v>141</v>
      </c>
      <c r="H166" s="5" t="s">
        <v>142</v>
      </c>
      <c r="I166" t="s">
        <v>80</v>
      </c>
      <c r="J166" t="s">
        <v>800</v>
      </c>
      <c r="K166" t="s">
        <v>762</v>
      </c>
      <c r="L166" t="s">
        <v>780</v>
      </c>
      <c r="M166" t="s">
        <v>152</v>
      </c>
      <c r="N166" s="2">
        <v>43781</v>
      </c>
      <c r="O166" s="2">
        <f t="shared" si="2"/>
        <v>45242</v>
      </c>
      <c r="P166" t="s">
        <v>143</v>
      </c>
      <c r="Q166" s="3" t="s">
        <v>1695</v>
      </c>
      <c r="R166">
        <v>0</v>
      </c>
      <c r="S166">
        <v>0</v>
      </c>
      <c r="T166" s="6" t="s">
        <v>144</v>
      </c>
      <c r="U166" s="6" t="s">
        <v>144</v>
      </c>
      <c r="V166" s="6" t="s">
        <v>144</v>
      </c>
      <c r="W166" t="s">
        <v>83</v>
      </c>
      <c r="X166" s="6" t="s">
        <v>144</v>
      </c>
      <c r="Y166" s="4" t="s">
        <v>142</v>
      </c>
      <c r="Z166" s="2">
        <v>44673</v>
      </c>
      <c r="AA166" s="2">
        <v>44673</v>
      </c>
    </row>
    <row r="167" spans="1:27" x14ac:dyDescent="0.25">
      <c r="A167">
        <v>2019</v>
      </c>
      <c r="B167" s="2">
        <v>43739</v>
      </c>
      <c r="C167" s="2">
        <v>43830</v>
      </c>
      <c r="D167" t="s">
        <v>75</v>
      </c>
      <c r="E167" s="7">
        <v>20392</v>
      </c>
      <c r="F167" s="4" t="s">
        <v>140</v>
      </c>
      <c r="G167" s="5" t="s">
        <v>141</v>
      </c>
      <c r="H167" s="5" t="s">
        <v>142</v>
      </c>
      <c r="I167" t="s">
        <v>80</v>
      </c>
      <c r="J167" t="s">
        <v>1340</v>
      </c>
      <c r="K167" t="s">
        <v>762</v>
      </c>
      <c r="L167" t="s">
        <v>817</v>
      </c>
      <c r="M167" t="s">
        <v>641</v>
      </c>
      <c r="N167" s="2">
        <v>43790</v>
      </c>
      <c r="O167" s="2">
        <f t="shared" si="2"/>
        <v>45251</v>
      </c>
      <c r="P167" t="s">
        <v>143</v>
      </c>
      <c r="Q167" s="3" t="s">
        <v>1696</v>
      </c>
      <c r="R167">
        <v>0</v>
      </c>
      <c r="S167">
        <v>0</v>
      </c>
      <c r="T167" s="6" t="s">
        <v>144</v>
      </c>
      <c r="U167" s="6" t="s">
        <v>144</v>
      </c>
      <c r="V167" s="6" t="s">
        <v>144</v>
      </c>
      <c r="W167" t="s">
        <v>83</v>
      </c>
      <c r="X167" s="6" t="s">
        <v>144</v>
      </c>
      <c r="Y167" s="4" t="s">
        <v>142</v>
      </c>
      <c r="Z167" s="2">
        <v>44673</v>
      </c>
      <c r="AA167" s="2">
        <v>44673</v>
      </c>
    </row>
    <row r="168" spans="1:27" x14ac:dyDescent="0.25">
      <c r="A168">
        <v>2019</v>
      </c>
      <c r="B168" s="2">
        <v>43739</v>
      </c>
      <c r="C168" s="2">
        <v>43830</v>
      </c>
      <c r="D168" t="s">
        <v>75</v>
      </c>
      <c r="E168" s="7">
        <v>2998</v>
      </c>
      <c r="F168" s="4" t="s">
        <v>140</v>
      </c>
      <c r="G168" s="5" t="s">
        <v>141</v>
      </c>
      <c r="H168" s="5" t="s">
        <v>142</v>
      </c>
      <c r="I168" t="s">
        <v>80</v>
      </c>
      <c r="J168" t="s">
        <v>991</v>
      </c>
      <c r="K168" t="s">
        <v>914</v>
      </c>
      <c r="L168" t="s">
        <v>1110</v>
      </c>
      <c r="M168" t="s">
        <v>350</v>
      </c>
      <c r="N168" s="2">
        <v>43809</v>
      </c>
      <c r="O168" s="2">
        <f t="shared" si="2"/>
        <v>45270</v>
      </c>
      <c r="P168" t="s">
        <v>143</v>
      </c>
      <c r="Q168" s="3" t="s">
        <v>1697</v>
      </c>
      <c r="R168">
        <v>0</v>
      </c>
      <c r="S168">
        <v>0</v>
      </c>
      <c r="T168" s="6" t="s">
        <v>144</v>
      </c>
      <c r="U168" s="6" t="s">
        <v>144</v>
      </c>
      <c r="V168" s="6" t="s">
        <v>144</v>
      </c>
      <c r="W168" t="s">
        <v>83</v>
      </c>
      <c r="X168" s="6" t="s">
        <v>144</v>
      </c>
      <c r="Y168" s="4" t="s">
        <v>142</v>
      </c>
      <c r="Z168" s="2">
        <v>44673</v>
      </c>
      <c r="AA168" s="2">
        <v>44673</v>
      </c>
    </row>
    <row r="169" spans="1:27" x14ac:dyDescent="0.25">
      <c r="A169">
        <v>2019</v>
      </c>
      <c r="B169" s="2">
        <v>43739</v>
      </c>
      <c r="C169" s="2">
        <v>43830</v>
      </c>
      <c r="D169" t="s">
        <v>75</v>
      </c>
      <c r="E169" s="7">
        <v>17136</v>
      </c>
      <c r="F169" s="4" t="s">
        <v>140</v>
      </c>
      <c r="G169" s="5" t="s">
        <v>141</v>
      </c>
      <c r="H169" s="5" t="s">
        <v>142</v>
      </c>
      <c r="I169" t="s">
        <v>80</v>
      </c>
      <c r="J169" t="s">
        <v>801</v>
      </c>
      <c r="K169" t="s">
        <v>763</v>
      </c>
      <c r="L169" t="s">
        <v>757</v>
      </c>
      <c r="M169" t="s">
        <v>153</v>
      </c>
      <c r="N169" s="2">
        <v>43741</v>
      </c>
      <c r="O169" s="2">
        <f t="shared" si="2"/>
        <v>45202</v>
      </c>
      <c r="P169" t="s">
        <v>143</v>
      </c>
      <c r="Q169" s="3" t="s">
        <v>1698</v>
      </c>
      <c r="R169">
        <v>0</v>
      </c>
      <c r="S169">
        <v>0</v>
      </c>
      <c r="T169" s="6" t="s">
        <v>144</v>
      </c>
      <c r="U169" s="6" t="s">
        <v>144</v>
      </c>
      <c r="V169" s="6" t="s">
        <v>144</v>
      </c>
      <c r="W169" t="s">
        <v>83</v>
      </c>
      <c r="X169" s="6" t="s">
        <v>144</v>
      </c>
      <c r="Y169" s="4" t="s">
        <v>142</v>
      </c>
      <c r="Z169" s="2">
        <v>44673</v>
      </c>
      <c r="AA169" s="2">
        <v>44673</v>
      </c>
    </row>
    <row r="170" spans="1:27" x14ac:dyDescent="0.25">
      <c r="A170">
        <v>2019</v>
      </c>
      <c r="B170" s="2">
        <v>43739</v>
      </c>
      <c r="C170" s="2">
        <v>43830</v>
      </c>
      <c r="D170" t="s">
        <v>75</v>
      </c>
      <c r="E170" s="7">
        <v>18644</v>
      </c>
      <c r="F170" s="4" t="s">
        <v>140</v>
      </c>
      <c r="G170" s="5" t="s">
        <v>141</v>
      </c>
      <c r="H170" s="5" t="s">
        <v>142</v>
      </c>
      <c r="I170" t="s">
        <v>80</v>
      </c>
      <c r="J170" t="s">
        <v>1122</v>
      </c>
      <c r="K170" t="s">
        <v>973</v>
      </c>
      <c r="L170" t="s">
        <v>845</v>
      </c>
      <c r="M170" t="s">
        <v>513</v>
      </c>
      <c r="N170" s="2">
        <v>43781</v>
      </c>
      <c r="O170" s="2">
        <f t="shared" si="2"/>
        <v>45242</v>
      </c>
      <c r="P170" t="s">
        <v>143</v>
      </c>
      <c r="Q170" s="3" t="s">
        <v>1699</v>
      </c>
      <c r="R170">
        <v>0</v>
      </c>
      <c r="S170">
        <v>0</v>
      </c>
      <c r="T170" s="6" t="s">
        <v>144</v>
      </c>
      <c r="U170" s="6" t="s">
        <v>144</v>
      </c>
      <c r="V170" s="6" t="s">
        <v>144</v>
      </c>
      <c r="W170" t="s">
        <v>83</v>
      </c>
      <c r="X170" s="6" t="s">
        <v>144</v>
      </c>
      <c r="Y170" s="4" t="s">
        <v>142</v>
      </c>
      <c r="Z170" s="2">
        <v>44673</v>
      </c>
      <c r="AA170" s="2">
        <v>44673</v>
      </c>
    </row>
    <row r="171" spans="1:27" x14ac:dyDescent="0.25">
      <c r="A171">
        <v>2019</v>
      </c>
      <c r="B171" s="2">
        <v>43739</v>
      </c>
      <c r="C171" s="2">
        <v>43830</v>
      </c>
      <c r="D171" t="s">
        <v>75</v>
      </c>
      <c r="E171" s="7">
        <v>24563</v>
      </c>
      <c r="F171" s="4" t="s">
        <v>140</v>
      </c>
      <c r="G171" s="5" t="s">
        <v>141</v>
      </c>
      <c r="H171" s="5" t="s">
        <v>142</v>
      </c>
      <c r="I171" t="s">
        <v>80</v>
      </c>
      <c r="J171" t="s">
        <v>1451</v>
      </c>
      <c r="K171" t="s">
        <v>764</v>
      </c>
      <c r="L171" t="s">
        <v>1536</v>
      </c>
      <c r="M171" t="s">
        <v>642</v>
      </c>
      <c r="N171" s="2">
        <v>43790</v>
      </c>
      <c r="O171" s="2">
        <f t="shared" si="2"/>
        <v>45251</v>
      </c>
      <c r="P171" t="s">
        <v>143</v>
      </c>
      <c r="Q171" s="3" t="s">
        <v>1700</v>
      </c>
      <c r="R171">
        <v>0</v>
      </c>
      <c r="S171">
        <v>0</v>
      </c>
      <c r="T171" s="6" t="s">
        <v>144</v>
      </c>
      <c r="U171" s="6" t="s">
        <v>144</v>
      </c>
      <c r="V171" s="6" t="s">
        <v>144</v>
      </c>
      <c r="W171" t="s">
        <v>83</v>
      </c>
      <c r="X171" s="6" t="s">
        <v>144</v>
      </c>
      <c r="Y171" s="4" t="s">
        <v>142</v>
      </c>
      <c r="Z171" s="2">
        <v>44673</v>
      </c>
      <c r="AA171" s="2">
        <v>44673</v>
      </c>
    </row>
    <row r="172" spans="1:27" x14ac:dyDescent="0.25">
      <c r="A172">
        <v>2019</v>
      </c>
      <c r="B172" s="2">
        <v>43739</v>
      </c>
      <c r="C172" s="2">
        <v>43830</v>
      </c>
      <c r="D172" t="s">
        <v>75</v>
      </c>
      <c r="E172" s="7">
        <v>12648</v>
      </c>
      <c r="F172" s="4" t="s">
        <v>140</v>
      </c>
      <c r="G172" s="5" t="s">
        <v>141</v>
      </c>
      <c r="H172" s="5" t="s">
        <v>142</v>
      </c>
      <c r="I172" t="s">
        <v>80</v>
      </c>
      <c r="J172" t="s">
        <v>1212</v>
      </c>
      <c r="K172" t="s">
        <v>764</v>
      </c>
      <c r="L172" t="s">
        <v>885</v>
      </c>
      <c r="M172" t="s">
        <v>351</v>
      </c>
      <c r="N172" s="2">
        <v>43748</v>
      </c>
      <c r="O172" s="2">
        <f t="shared" si="2"/>
        <v>45209</v>
      </c>
      <c r="P172" t="s">
        <v>143</v>
      </c>
      <c r="Q172" s="3" t="s">
        <v>1701</v>
      </c>
      <c r="R172">
        <v>0</v>
      </c>
      <c r="S172">
        <v>0</v>
      </c>
      <c r="T172" s="6" t="s">
        <v>144</v>
      </c>
      <c r="U172" s="6" t="s">
        <v>144</v>
      </c>
      <c r="V172" s="6" t="s">
        <v>144</v>
      </c>
      <c r="W172" t="s">
        <v>83</v>
      </c>
      <c r="X172" s="6" t="s">
        <v>144</v>
      </c>
      <c r="Y172" s="4" t="s">
        <v>142</v>
      </c>
      <c r="Z172" s="2">
        <v>44673</v>
      </c>
      <c r="AA172" s="2">
        <v>44673</v>
      </c>
    </row>
    <row r="173" spans="1:27" x14ac:dyDescent="0.25">
      <c r="A173">
        <v>2019</v>
      </c>
      <c r="B173" s="2">
        <v>43739</v>
      </c>
      <c r="C173" s="2">
        <v>43830</v>
      </c>
      <c r="D173" t="s">
        <v>75</v>
      </c>
      <c r="E173" s="7">
        <v>12379</v>
      </c>
      <c r="F173" s="4" t="s">
        <v>140</v>
      </c>
      <c r="G173" s="5" t="s">
        <v>141</v>
      </c>
      <c r="H173" s="5" t="s">
        <v>142</v>
      </c>
      <c r="I173" t="s">
        <v>80</v>
      </c>
      <c r="J173" t="s">
        <v>1267</v>
      </c>
      <c r="K173" t="s">
        <v>764</v>
      </c>
      <c r="L173" t="s">
        <v>1111</v>
      </c>
      <c r="M173" t="s">
        <v>353</v>
      </c>
      <c r="N173" s="2">
        <v>43767</v>
      </c>
      <c r="O173" s="2">
        <f t="shared" si="2"/>
        <v>45228</v>
      </c>
      <c r="P173" t="s">
        <v>143</v>
      </c>
      <c r="Q173" s="3" t="s">
        <v>1702</v>
      </c>
      <c r="R173">
        <v>0</v>
      </c>
      <c r="S173">
        <v>0</v>
      </c>
      <c r="T173" s="6" t="s">
        <v>144</v>
      </c>
      <c r="U173" s="6" t="s">
        <v>144</v>
      </c>
      <c r="V173" s="6" t="s">
        <v>144</v>
      </c>
      <c r="W173" t="s">
        <v>83</v>
      </c>
      <c r="X173" s="6" t="s">
        <v>144</v>
      </c>
      <c r="Y173" s="4" t="s">
        <v>142</v>
      </c>
      <c r="Z173" s="2">
        <v>44673</v>
      </c>
      <c r="AA173" s="2">
        <v>44673</v>
      </c>
    </row>
    <row r="174" spans="1:27" x14ac:dyDescent="0.25">
      <c r="A174">
        <v>2019</v>
      </c>
      <c r="B174" s="2">
        <v>43739</v>
      </c>
      <c r="C174" s="2">
        <v>43830</v>
      </c>
      <c r="D174" t="s">
        <v>75</v>
      </c>
      <c r="E174" s="7">
        <v>15312</v>
      </c>
      <c r="F174" s="4" t="s">
        <v>140</v>
      </c>
      <c r="G174" s="5" t="s">
        <v>141</v>
      </c>
      <c r="H174" s="5" t="s">
        <v>142</v>
      </c>
      <c r="I174" t="s">
        <v>80</v>
      </c>
      <c r="J174" t="s">
        <v>1410</v>
      </c>
      <c r="K174" t="s">
        <v>764</v>
      </c>
      <c r="L174" t="s">
        <v>1526</v>
      </c>
      <c r="M174" t="s">
        <v>516</v>
      </c>
      <c r="N174" s="2">
        <v>43762</v>
      </c>
      <c r="O174" s="2">
        <f t="shared" si="2"/>
        <v>45223</v>
      </c>
      <c r="P174" t="s">
        <v>143</v>
      </c>
      <c r="Q174" s="3" t="s">
        <v>1703</v>
      </c>
      <c r="R174">
        <v>0</v>
      </c>
      <c r="S174">
        <v>0</v>
      </c>
      <c r="T174" s="6" t="s">
        <v>144</v>
      </c>
      <c r="U174" s="6" t="s">
        <v>144</v>
      </c>
      <c r="V174" s="6" t="s">
        <v>144</v>
      </c>
      <c r="W174" t="s">
        <v>83</v>
      </c>
      <c r="X174" s="6" t="s">
        <v>144</v>
      </c>
      <c r="Y174" s="4" t="s">
        <v>142</v>
      </c>
      <c r="Z174" s="2">
        <v>44673</v>
      </c>
      <c r="AA174" s="2">
        <v>44673</v>
      </c>
    </row>
    <row r="175" spans="1:27" x14ac:dyDescent="0.25">
      <c r="A175">
        <v>2019</v>
      </c>
      <c r="B175" s="2">
        <v>43739</v>
      </c>
      <c r="C175" s="2">
        <v>43830</v>
      </c>
      <c r="D175" t="s">
        <v>75</v>
      </c>
      <c r="E175" s="7">
        <v>15061</v>
      </c>
      <c r="F175" s="4" t="s">
        <v>140</v>
      </c>
      <c r="G175" s="5" t="s">
        <v>141</v>
      </c>
      <c r="H175" s="5" t="s">
        <v>142</v>
      </c>
      <c r="I175" t="s">
        <v>80</v>
      </c>
      <c r="J175" t="s">
        <v>1292</v>
      </c>
      <c r="K175" t="s">
        <v>764</v>
      </c>
      <c r="L175" t="s">
        <v>1151</v>
      </c>
      <c r="M175" t="s">
        <v>518</v>
      </c>
      <c r="N175" s="2">
        <v>43804</v>
      </c>
      <c r="O175" s="2">
        <f t="shared" si="2"/>
        <v>45265</v>
      </c>
      <c r="P175" t="s">
        <v>143</v>
      </c>
      <c r="Q175" s="3" t="s">
        <v>1704</v>
      </c>
      <c r="R175">
        <v>0</v>
      </c>
      <c r="S175">
        <v>0</v>
      </c>
      <c r="T175" s="6" t="s">
        <v>144</v>
      </c>
      <c r="U175" s="6" t="s">
        <v>144</v>
      </c>
      <c r="V175" s="6" t="s">
        <v>144</v>
      </c>
      <c r="W175" t="s">
        <v>83</v>
      </c>
      <c r="X175" s="6" t="s">
        <v>144</v>
      </c>
      <c r="Y175" s="4" t="s">
        <v>142</v>
      </c>
      <c r="Z175" s="2">
        <v>44673</v>
      </c>
      <c r="AA175" s="2">
        <v>44673</v>
      </c>
    </row>
    <row r="176" spans="1:27" x14ac:dyDescent="0.25">
      <c r="A176">
        <v>2019</v>
      </c>
      <c r="B176" s="2">
        <v>43739</v>
      </c>
      <c r="C176" s="2">
        <v>43830</v>
      </c>
      <c r="D176" t="s">
        <v>75</v>
      </c>
      <c r="E176" s="7">
        <v>6863</v>
      </c>
      <c r="F176" s="4" t="s">
        <v>140</v>
      </c>
      <c r="G176" s="5" t="s">
        <v>141</v>
      </c>
      <c r="H176" s="5" t="s">
        <v>142</v>
      </c>
      <c r="I176" t="s">
        <v>80</v>
      </c>
      <c r="J176" t="s">
        <v>1412</v>
      </c>
      <c r="K176" t="s">
        <v>764</v>
      </c>
      <c r="L176" t="s">
        <v>103</v>
      </c>
      <c r="M176" t="s">
        <v>520</v>
      </c>
      <c r="N176" s="2">
        <v>43769</v>
      </c>
      <c r="O176" s="2">
        <f t="shared" si="2"/>
        <v>45230</v>
      </c>
      <c r="P176" t="s">
        <v>143</v>
      </c>
      <c r="Q176" s="3" t="s">
        <v>1705</v>
      </c>
      <c r="R176">
        <v>0</v>
      </c>
      <c r="S176">
        <v>0</v>
      </c>
      <c r="T176" s="6" t="s">
        <v>144</v>
      </c>
      <c r="U176" s="6" t="s">
        <v>144</v>
      </c>
      <c r="V176" s="6" t="s">
        <v>144</v>
      </c>
      <c r="W176" t="s">
        <v>83</v>
      </c>
      <c r="X176" s="6" t="s">
        <v>144</v>
      </c>
      <c r="Y176" s="4" t="s">
        <v>142</v>
      </c>
      <c r="Z176" s="2">
        <v>44673</v>
      </c>
      <c r="AA176" s="2">
        <v>44673</v>
      </c>
    </row>
    <row r="177" spans="1:27" x14ac:dyDescent="0.25">
      <c r="A177">
        <v>2019</v>
      </c>
      <c r="B177" s="2">
        <v>43739</v>
      </c>
      <c r="C177" s="2">
        <v>43830</v>
      </c>
      <c r="D177" t="s">
        <v>75</v>
      </c>
      <c r="E177" s="7">
        <v>17557</v>
      </c>
      <c r="F177" s="4" t="s">
        <v>140</v>
      </c>
      <c r="G177" s="5" t="s">
        <v>141</v>
      </c>
      <c r="H177" s="5" t="s">
        <v>142</v>
      </c>
      <c r="I177" t="s">
        <v>80</v>
      </c>
      <c r="J177" t="s">
        <v>1413</v>
      </c>
      <c r="K177" t="s">
        <v>764</v>
      </c>
      <c r="L177" t="s">
        <v>1170</v>
      </c>
      <c r="M177" t="s">
        <v>521</v>
      </c>
      <c r="N177" s="2">
        <v>43796</v>
      </c>
      <c r="O177" s="2">
        <f t="shared" si="2"/>
        <v>45257</v>
      </c>
      <c r="P177" t="s">
        <v>143</v>
      </c>
      <c r="Q177" s="3" t="s">
        <v>1706</v>
      </c>
      <c r="R177">
        <v>0</v>
      </c>
      <c r="S177">
        <v>0</v>
      </c>
      <c r="T177" s="6" t="s">
        <v>144</v>
      </c>
      <c r="U177" s="6" t="s">
        <v>144</v>
      </c>
      <c r="V177" s="6" t="s">
        <v>144</v>
      </c>
      <c r="W177" t="s">
        <v>83</v>
      </c>
      <c r="X177" s="6" t="s">
        <v>144</v>
      </c>
      <c r="Y177" s="4" t="s">
        <v>142</v>
      </c>
      <c r="Z177" s="2">
        <v>44673</v>
      </c>
      <c r="AA177" s="2">
        <v>44673</v>
      </c>
    </row>
    <row r="178" spans="1:27" x14ac:dyDescent="0.25">
      <c r="A178">
        <v>2019</v>
      </c>
      <c r="B178" s="2">
        <v>43739</v>
      </c>
      <c r="C178" s="2">
        <v>43830</v>
      </c>
      <c r="D178" t="s">
        <v>75</v>
      </c>
      <c r="E178" s="7">
        <v>6093</v>
      </c>
      <c r="F178" s="4" t="s">
        <v>140</v>
      </c>
      <c r="G178" s="5" t="s">
        <v>141</v>
      </c>
      <c r="H178" s="5" t="s">
        <v>142</v>
      </c>
      <c r="I178" t="s">
        <v>80</v>
      </c>
      <c r="J178" t="s">
        <v>1206</v>
      </c>
      <c r="K178" t="s">
        <v>764</v>
      </c>
      <c r="L178" t="s">
        <v>1020</v>
      </c>
      <c r="M178" t="s">
        <v>183</v>
      </c>
      <c r="N178" s="2">
        <v>43752</v>
      </c>
      <c r="O178" s="2">
        <f t="shared" si="2"/>
        <v>45213</v>
      </c>
      <c r="P178" t="s">
        <v>143</v>
      </c>
      <c r="Q178" s="3" t="s">
        <v>1707</v>
      </c>
      <c r="R178">
        <v>0</v>
      </c>
      <c r="S178">
        <v>0</v>
      </c>
      <c r="T178" s="6" t="s">
        <v>144</v>
      </c>
      <c r="U178" s="6" t="s">
        <v>144</v>
      </c>
      <c r="V178" s="6" t="s">
        <v>144</v>
      </c>
      <c r="W178" t="s">
        <v>83</v>
      </c>
      <c r="X178" s="6" t="s">
        <v>144</v>
      </c>
      <c r="Y178" s="4" t="s">
        <v>142</v>
      </c>
      <c r="Z178" s="2">
        <v>44673</v>
      </c>
      <c r="AA178" s="2">
        <v>44673</v>
      </c>
    </row>
    <row r="179" spans="1:27" x14ac:dyDescent="0.25">
      <c r="A179">
        <v>2019</v>
      </c>
      <c r="B179" s="2">
        <v>43739</v>
      </c>
      <c r="C179" s="2">
        <v>43830</v>
      </c>
      <c r="D179" t="s">
        <v>75</v>
      </c>
      <c r="E179" s="7">
        <v>6864</v>
      </c>
      <c r="F179" s="4" t="s">
        <v>140</v>
      </c>
      <c r="G179" s="5" t="s">
        <v>141</v>
      </c>
      <c r="H179" s="5" t="s">
        <v>142</v>
      </c>
      <c r="I179" t="s">
        <v>80</v>
      </c>
      <c r="J179" t="s">
        <v>1414</v>
      </c>
      <c r="K179" t="s">
        <v>764</v>
      </c>
      <c r="L179" t="s">
        <v>1064</v>
      </c>
      <c r="M179" t="s">
        <v>522</v>
      </c>
      <c r="N179" s="2">
        <v>43796</v>
      </c>
      <c r="O179" s="2">
        <f t="shared" si="2"/>
        <v>45257</v>
      </c>
      <c r="P179" t="s">
        <v>143</v>
      </c>
      <c r="Q179" s="3" t="s">
        <v>1708</v>
      </c>
      <c r="R179">
        <v>0</v>
      </c>
      <c r="S179">
        <v>0</v>
      </c>
      <c r="T179" s="6" t="s">
        <v>144</v>
      </c>
      <c r="U179" s="6" t="s">
        <v>144</v>
      </c>
      <c r="V179" s="6" t="s">
        <v>144</v>
      </c>
      <c r="W179" t="s">
        <v>83</v>
      </c>
      <c r="X179" s="6" t="s">
        <v>144</v>
      </c>
      <c r="Y179" s="4" t="s">
        <v>142</v>
      </c>
      <c r="Z179" s="2">
        <v>44673</v>
      </c>
      <c r="AA179" s="2">
        <v>44673</v>
      </c>
    </row>
    <row r="180" spans="1:27" x14ac:dyDescent="0.25">
      <c r="A180">
        <v>2019</v>
      </c>
      <c r="B180" s="2">
        <v>43739</v>
      </c>
      <c r="C180" s="2">
        <v>43830</v>
      </c>
      <c r="D180" t="s">
        <v>75</v>
      </c>
      <c r="E180" s="7">
        <v>24485</v>
      </c>
      <c r="F180" s="4" t="s">
        <v>140</v>
      </c>
      <c r="G180" s="5" t="s">
        <v>141</v>
      </c>
      <c r="H180" s="5" t="s">
        <v>142</v>
      </c>
      <c r="I180" t="s">
        <v>80</v>
      </c>
      <c r="J180" t="s">
        <v>1190</v>
      </c>
      <c r="K180" t="s">
        <v>764</v>
      </c>
      <c r="L180" t="s">
        <v>871</v>
      </c>
      <c r="M180" t="s">
        <v>523</v>
      </c>
      <c r="N180" s="2">
        <v>43740</v>
      </c>
      <c r="O180" s="2">
        <f t="shared" si="2"/>
        <v>45201</v>
      </c>
      <c r="P180" t="s">
        <v>143</v>
      </c>
      <c r="Q180" s="3" t="s">
        <v>1709</v>
      </c>
      <c r="R180">
        <v>0</v>
      </c>
      <c r="S180">
        <v>0</v>
      </c>
      <c r="T180" s="6" t="s">
        <v>144</v>
      </c>
      <c r="U180" s="6" t="s">
        <v>144</v>
      </c>
      <c r="V180" s="6" t="s">
        <v>144</v>
      </c>
      <c r="W180" t="s">
        <v>83</v>
      </c>
      <c r="X180" s="6" t="s">
        <v>144</v>
      </c>
      <c r="Y180" s="4" t="s">
        <v>142</v>
      </c>
      <c r="Z180" s="2">
        <v>44673</v>
      </c>
      <c r="AA180" s="2">
        <v>44673</v>
      </c>
    </row>
    <row r="181" spans="1:27" x14ac:dyDescent="0.25">
      <c r="A181">
        <v>2019</v>
      </c>
      <c r="B181" s="2">
        <v>43739</v>
      </c>
      <c r="C181" s="2">
        <v>43830</v>
      </c>
      <c r="D181" t="s">
        <v>75</v>
      </c>
      <c r="E181" s="7">
        <v>6525</v>
      </c>
      <c r="F181" s="4" t="s">
        <v>140</v>
      </c>
      <c r="G181" s="5" t="s">
        <v>141</v>
      </c>
      <c r="H181" s="5" t="s">
        <v>142</v>
      </c>
      <c r="I181" t="s">
        <v>80</v>
      </c>
      <c r="J181" t="s">
        <v>811</v>
      </c>
      <c r="K181" t="s">
        <v>764</v>
      </c>
      <c r="L181" t="s">
        <v>1094</v>
      </c>
      <c r="M181" t="s">
        <v>302</v>
      </c>
      <c r="N181" s="2">
        <v>43752</v>
      </c>
      <c r="O181" s="2">
        <f t="shared" si="2"/>
        <v>45213</v>
      </c>
      <c r="P181" t="s">
        <v>143</v>
      </c>
      <c r="Q181" s="3" t="s">
        <v>1710</v>
      </c>
      <c r="R181">
        <v>0</v>
      </c>
      <c r="S181">
        <v>0</v>
      </c>
      <c r="T181" s="6" t="s">
        <v>144</v>
      </c>
      <c r="U181" s="6" t="s">
        <v>144</v>
      </c>
      <c r="V181" s="6" t="s">
        <v>144</v>
      </c>
      <c r="W181" t="s">
        <v>83</v>
      </c>
      <c r="X181" s="6" t="s">
        <v>144</v>
      </c>
      <c r="Y181" s="4" t="s">
        <v>142</v>
      </c>
      <c r="Z181" s="2">
        <v>44673</v>
      </c>
      <c r="AA181" s="2">
        <v>44673</v>
      </c>
    </row>
    <row r="182" spans="1:27" x14ac:dyDescent="0.25">
      <c r="A182">
        <v>2019</v>
      </c>
      <c r="B182" s="2">
        <v>43739</v>
      </c>
      <c r="C182" s="2">
        <v>43830</v>
      </c>
      <c r="D182" t="s">
        <v>75</v>
      </c>
      <c r="E182" s="7">
        <v>5086</v>
      </c>
      <c r="F182" s="4" t="s">
        <v>140</v>
      </c>
      <c r="G182" s="5" t="s">
        <v>141</v>
      </c>
      <c r="H182" s="5" t="s">
        <v>142</v>
      </c>
      <c r="I182" t="s">
        <v>80</v>
      </c>
      <c r="J182" t="s">
        <v>1231</v>
      </c>
      <c r="K182" t="s">
        <v>764</v>
      </c>
      <c r="L182" t="s">
        <v>1078</v>
      </c>
      <c r="M182" t="s">
        <v>257</v>
      </c>
      <c r="N182" s="2">
        <v>43752</v>
      </c>
      <c r="O182" s="2">
        <f t="shared" si="2"/>
        <v>45213</v>
      </c>
      <c r="P182" t="s">
        <v>143</v>
      </c>
      <c r="Q182" s="3" t="s">
        <v>1711</v>
      </c>
      <c r="R182">
        <v>0</v>
      </c>
      <c r="S182">
        <v>0</v>
      </c>
      <c r="T182" s="6" t="s">
        <v>144</v>
      </c>
      <c r="U182" s="6" t="s">
        <v>144</v>
      </c>
      <c r="V182" s="6" t="s">
        <v>144</v>
      </c>
      <c r="W182" t="s">
        <v>83</v>
      </c>
      <c r="X182" s="6" t="s">
        <v>144</v>
      </c>
      <c r="Y182" s="4" t="s">
        <v>142</v>
      </c>
      <c r="Z182" s="2">
        <v>44673</v>
      </c>
      <c r="AA182" s="2">
        <v>44673</v>
      </c>
    </row>
    <row r="183" spans="1:27" x14ac:dyDescent="0.25">
      <c r="A183">
        <v>2019</v>
      </c>
      <c r="B183" s="2">
        <v>43739</v>
      </c>
      <c r="C183" s="2">
        <v>43830</v>
      </c>
      <c r="D183" t="s">
        <v>75</v>
      </c>
      <c r="E183" s="7">
        <v>135</v>
      </c>
      <c r="F183" s="4" t="s">
        <v>140</v>
      </c>
      <c r="G183" s="5" t="s">
        <v>141</v>
      </c>
      <c r="H183" s="5" t="s">
        <v>142</v>
      </c>
      <c r="I183" t="s">
        <v>80</v>
      </c>
      <c r="J183" t="s">
        <v>1373</v>
      </c>
      <c r="K183" t="s">
        <v>764</v>
      </c>
      <c r="L183" t="s">
        <v>771</v>
      </c>
      <c r="M183" t="s">
        <v>354</v>
      </c>
      <c r="N183" s="2">
        <v>43746</v>
      </c>
      <c r="O183" s="2">
        <f t="shared" si="2"/>
        <v>45207</v>
      </c>
      <c r="P183" t="s">
        <v>143</v>
      </c>
      <c r="Q183" s="3" t="s">
        <v>1712</v>
      </c>
      <c r="R183">
        <v>0</v>
      </c>
      <c r="S183">
        <v>0</v>
      </c>
      <c r="T183" s="6" t="s">
        <v>144</v>
      </c>
      <c r="U183" s="6" t="s">
        <v>144</v>
      </c>
      <c r="V183" s="6" t="s">
        <v>144</v>
      </c>
      <c r="W183" t="s">
        <v>83</v>
      </c>
      <c r="X183" s="6" t="s">
        <v>144</v>
      </c>
      <c r="Y183" s="4" t="s">
        <v>142</v>
      </c>
      <c r="Z183" s="2">
        <v>44673</v>
      </c>
      <c r="AA183" s="2">
        <v>44673</v>
      </c>
    </row>
    <row r="184" spans="1:27" x14ac:dyDescent="0.25">
      <c r="A184">
        <v>2019</v>
      </c>
      <c r="B184" s="2">
        <v>43739</v>
      </c>
      <c r="C184" s="2">
        <v>43830</v>
      </c>
      <c r="D184" t="s">
        <v>75</v>
      </c>
      <c r="E184" s="7">
        <v>22551</v>
      </c>
      <c r="F184" s="4" t="s">
        <v>140</v>
      </c>
      <c r="G184" s="5" t="s">
        <v>141</v>
      </c>
      <c r="H184" s="5" t="s">
        <v>142</v>
      </c>
      <c r="I184" t="s">
        <v>80</v>
      </c>
      <c r="J184" t="s">
        <v>1345</v>
      </c>
      <c r="K184" t="s">
        <v>764</v>
      </c>
      <c r="L184" t="s">
        <v>1495</v>
      </c>
      <c r="M184" t="s">
        <v>232</v>
      </c>
      <c r="N184" s="2">
        <v>43797</v>
      </c>
      <c r="O184" s="2">
        <f t="shared" si="2"/>
        <v>45258</v>
      </c>
      <c r="P184" t="s">
        <v>143</v>
      </c>
      <c r="Q184" s="3" t="s">
        <v>1713</v>
      </c>
      <c r="R184">
        <v>0</v>
      </c>
      <c r="S184">
        <v>0</v>
      </c>
      <c r="T184" s="6" t="s">
        <v>144</v>
      </c>
      <c r="U184" s="6" t="s">
        <v>144</v>
      </c>
      <c r="V184" s="6" t="s">
        <v>144</v>
      </c>
      <c r="W184" t="s">
        <v>83</v>
      </c>
      <c r="X184" s="6" t="s">
        <v>144</v>
      </c>
      <c r="Y184" s="4" t="s">
        <v>142</v>
      </c>
      <c r="Z184" s="2">
        <v>44673</v>
      </c>
      <c r="AA184" s="2">
        <v>44673</v>
      </c>
    </row>
    <row r="185" spans="1:27" x14ac:dyDescent="0.25">
      <c r="A185">
        <v>2019</v>
      </c>
      <c r="B185" s="2">
        <v>43739</v>
      </c>
      <c r="C185" s="2">
        <v>43830</v>
      </c>
      <c r="D185" t="s">
        <v>75</v>
      </c>
      <c r="E185" s="7">
        <v>15820</v>
      </c>
      <c r="F185" s="4" t="s">
        <v>140</v>
      </c>
      <c r="G185" s="5" t="s">
        <v>141</v>
      </c>
      <c r="H185" s="5" t="s">
        <v>142</v>
      </c>
      <c r="I185" t="s">
        <v>80</v>
      </c>
      <c r="J185" t="s">
        <v>1326</v>
      </c>
      <c r="K185" t="s">
        <v>764</v>
      </c>
      <c r="L185" t="s">
        <v>1486</v>
      </c>
      <c r="M185" t="s">
        <v>154</v>
      </c>
      <c r="N185" s="2">
        <v>43783</v>
      </c>
      <c r="O185" s="2">
        <f t="shared" si="2"/>
        <v>45244</v>
      </c>
      <c r="P185" t="s">
        <v>143</v>
      </c>
      <c r="Q185" s="3" t="s">
        <v>1714</v>
      </c>
      <c r="R185">
        <v>0</v>
      </c>
      <c r="S185">
        <v>0</v>
      </c>
      <c r="T185" s="6" t="s">
        <v>144</v>
      </c>
      <c r="U185" s="6" t="s">
        <v>144</v>
      </c>
      <c r="V185" s="6" t="s">
        <v>144</v>
      </c>
      <c r="W185" t="s">
        <v>83</v>
      </c>
      <c r="X185" s="6" t="s">
        <v>144</v>
      </c>
      <c r="Y185" s="4" t="s">
        <v>142</v>
      </c>
      <c r="Z185" s="2">
        <v>44673</v>
      </c>
      <c r="AA185" s="2">
        <v>44673</v>
      </c>
    </row>
    <row r="186" spans="1:27" x14ac:dyDescent="0.25">
      <c r="A186">
        <v>2019</v>
      </c>
      <c r="B186" s="2">
        <v>43739</v>
      </c>
      <c r="C186" s="2">
        <v>43830</v>
      </c>
      <c r="D186" t="s">
        <v>75</v>
      </c>
      <c r="E186" s="7">
        <v>6868</v>
      </c>
      <c r="F186" s="4" t="s">
        <v>140</v>
      </c>
      <c r="G186" s="5" t="s">
        <v>141</v>
      </c>
      <c r="H186" s="5" t="s">
        <v>142</v>
      </c>
      <c r="I186" t="s">
        <v>80</v>
      </c>
      <c r="J186" t="s">
        <v>797</v>
      </c>
      <c r="K186" t="s">
        <v>764</v>
      </c>
      <c r="L186" t="s">
        <v>933</v>
      </c>
      <c r="M186" t="s">
        <v>527</v>
      </c>
      <c r="N186" s="2">
        <v>43804</v>
      </c>
      <c r="O186" s="2">
        <f t="shared" si="2"/>
        <v>45265</v>
      </c>
      <c r="P186" t="s">
        <v>143</v>
      </c>
      <c r="Q186" s="3" t="s">
        <v>1715</v>
      </c>
      <c r="R186">
        <v>0</v>
      </c>
      <c r="S186">
        <v>0</v>
      </c>
      <c r="T186" s="6" t="s">
        <v>144</v>
      </c>
      <c r="U186" s="6" t="s">
        <v>144</v>
      </c>
      <c r="V186" s="6" t="s">
        <v>144</v>
      </c>
      <c r="W186" t="s">
        <v>83</v>
      </c>
      <c r="X186" s="6" t="s">
        <v>144</v>
      </c>
      <c r="Y186" s="4" t="s">
        <v>142</v>
      </c>
      <c r="Z186" s="2">
        <v>44673</v>
      </c>
      <c r="AA186" s="2">
        <v>44673</v>
      </c>
    </row>
    <row r="187" spans="1:27" x14ac:dyDescent="0.25">
      <c r="A187">
        <v>2019</v>
      </c>
      <c r="B187" s="2">
        <v>43739</v>
      </c>
      <c r="C187" s="2">
        <v>43830</v>
      </c>
      <c r="D187" t="s">
        <v>75</v>
      </c>
      <c r="E187" s="7">
        <v>1458</v>
      </c>
      <c r="F187" s="4" t="s">
        <v>140</v>
      </c>
      <c r="G187" s="5" t="s">
        <v>141</v>
      </c>
      <c r="H187" s="5" t="s">
        <v>142</v>
      </c>
      <c r="I187" t="s">
        <v>80</v>
      </c>
      <c r="J187" t="s">
        <v>970</v>
      </c>
      <c r="K187" t="s">
        <v>764</v>
      </c>
      <c r="L187" t="s">
        <v>1146</v>
      </c>
      <c r="M187" t="s">
        <v>487</v>
      </c>
      <c r="N187" s="2">
        <v>43767</v>
      </c>
      <c r="O187" s="2">
        <f t="shared" si="2"/>
        <v>45228</v>
      </c>
      <c r="P187" t="s">
        <v>143</v>
      </c>
      <c r="Q187" s="3" t="s">
        <v>1716</v>
      </c>
      <c r="R187">
        <v>0</v>
      </c>
      <c r="S187">
        <v>0</v>
      </c>
      <c r="T187" s="6" t="s">
        <v>144</v>
      </c>
      <c r="U187" s="6" t="s">
        <v>144</v>
      </c>
      <c r="V187" s="6" t="s">
        <v>144</v>
      </c>
      <c r="W187" t="s">
        <v>83</v>
      </c>
      <c r="X187" s="6" t="s">
        <v>144</v>
      </c>
      <c r="Y187" s="4" t="s">
        <v>142</v>
      </c>
      <c r="Z187" s="2">
        <v>44673</v>
      </c>
      <c r="AA187" s="2">
        <v>44673</v>
      </c>
    </row>
    <row r="188" spans="1:27" x14ac:dyDescent="0.25">
      <c r="A188">
        <v>2019</v>
      </c>
      <c r="B188" s="2">
        <v>43739</v>
      </c>
      <c r="C188" s="2">
        <v>43830</v>
      </c>
      <c r="D188" t="s">
        <v>75</v>
      </c>
      <c r="E188" s="7">
        <v>23743</v>
      </c>
      <c r="F188" s="4" t="s">
        <v>140</v>
      </c>
      <c r="G188" s="5" t="s">
        <v>141</v>
      </c>
      <c r="H188" s="5" t="s">
        <v>142</v>
      </c>
      <c r="I188" t="s">
        <v>80</v>
      </c>
      <c r="J188" t="s">
        <v>796</v>
      </c>
      <c r="K188" t="s">
        <v>764</v>
      </c>
      <c r="L188" t="s">
        <v>781</v>
      </c>
      <c r="M188" t="s">
        <v>155</v>
      </c>
      <c r="N188" s="2">
        <v>43812</v>
      </c>
      <c r="O188" s="2">
        <f t="shared" si="2"/>
        <v>45273</v>
      </c>
      <c r="P188" t="s">
        <v>143</v>
      </c>
      <c r="Q188" s="3" t="s">
        <v>1717</v>
      </c>
      <c r="R188">
        <v>0</v>
      </c>
      <c r="S188">
        <v>0</v>
      </c>
      <c r="T188" s="6" t="s">
        <v>144</v>
      </c>
      <c r="U188" s="6" t="s">
        <v>144</v>
      </c>
      <c r="V188" s="6" t="s">
        <v>144</v>
      </c>
      <c r="W188" t="s">
        <v>83</v>
      </c>
      <c r="X188" s="6" t="s">
        <v>144</v>
      </c>
      <c r="Y188" s="4" t="s">
        <v>142</v>
      </c>
      <c r="Z188" s="2">
        <v>44673</v>
      </c>
      <c r="AA188" s="2">
        <v>44673</v>
      </c>
    </row>
    <row r="189" spans="1:27" x14ac:dyDescent="0.25">
      <c r="A189">
        <v>2019</v>
      </c>
      <c r="B189" s="2">
        <v>43739</v>
      </c>
      <c r="C189" s="2">
        <v>43830</v>
      </c>
      <c r="D189" t="s">
        <v>75</v>
      </c>
      <c r="E189" s="7">
        <v>3451</v>
      </c>
      <c r="F189" s="4" t="s">
        <v>140</v>
      </c>
      <c r="G189" s="5" t="s">
        <v>141</v>
      </c>
      <c r="H189" s="5" t="s">
        <v>142</v>
      </c>
      <c r="I189" t="s">
        <v>80</v>
      </c>
      <c r="J189" t="s">
        <v>1403</v>
      </c>
      <c r="K189" t="s">
        <v>764</v>
      </c>
      <c r="L189" t="s">
        <v>847</v>
      </c>
      <c r="M189" t="s">
        <v>491</v>
      </c>
      <c r="N189" s="2">
        <v>43783</v>
      </c>
      <c r="O189" s="2">
        <f t="shared" si="2"/>
        <v>45244</v>
      </c>
      <c r="P189" t="s">
        <v>143</v>
      </c>
      <c r="Q189" s="3" t="s">
        <v>1718</v>
      </c>
      <c r="R189">
        <v>0</v>
      </c>
      <c r="S189">
        <v>0</v>
      </c>
      <c r="T189" s="6" t="s">
        <v>144</v>
      </c>
      <c r="U189" s="6" t="s">
        <v>144</v>
      </c>
      <c r="V189" s="6" t="s">
        <v>144</v>
      </c>
      <c r="W189" t="s">
        <v>83</v>
      </c>
      <c r="X189" s="6" t="s">
        <v>144</v>
      </c>
      <c r="Y189" s="4" t="s">
        <v>142</v>
      </c>
      <c r="Z189" s="2">
        <v>44673</v>
      </c>
      <c r="AA189" s="2">
        <v>44673</v>
      </c>
    </row>
    <row r="190" spans="1:27" x14ac:dyDescent="0.25">
      <c r="A190">
        <v>2019</v>
      </c>
      <c r="B190" s="2">
        <v>43739</v>
      </c>
      <c r="C190" s="2">
        <v>43830</v>
      </c>
      <c r="D190" t="s">
        <v>75</v>
      </c>
      <c r="E190" s="7">
        <v>14117</v>
      </c>
      <c r="F190" s="4" t="s">
        <v>140</v>
      </c>
      <c r="G190" s="5" t="s">
        <v>141</v>
      </c>
      <c r="H190" s="5" t="s">
        <v>142</v>
      </c>
      <c r="I190" t="s">
        <v>80</v>
      </c>
      <c r="J190" t="s">
        <v>791</v>
      </c>
      <c r="K190" t="s">
        <v>764</v>
      </c>
      <c r="L190" t="s">
        <v>1153</v>
      </c>
      <c r="M190" t="s">
        <v>529</v>
      </c>
      <c r="N190" s="2">
        <v>43752</v>
      </c>
      <c r="O190" s="2">
        <f t="shared" si="2"/>
        <v>45213</v>
      </c>
      <c r="P190" t="s">
        <v>143</v>
      </c>
      <c r="Q190" s="3" t="s">
        <v>1719</v>
      </c>
      <c r="R190">
        <v>0</v>
      </c>
      <c r="S190">
        <v>0</v>
      </c>
      <c r="T190" s="6" t="s">
        <v>144</v>
      </c>
      <c r="U190" s="6" t="s">
        <v>144</v>
      </c>
      <c r="V190" s="6" t="s">
        <v>144</v>
      </c>
      <c r="W190" t="s">
        <v>83</v>
      </c>
      <c r="X190" s="6" t="s">
        <v>144</v>
      </c>
      <c r="Y190" s="4" t="s">
        <v>142</v>
      </c>
      <c r="Z190" s="2">
        <v>44673</v>
      </c>
      <c r="AA190" s="2">
        <v>44673</v>
      </c>
    </row>
    <row r="191" spans="1:27" x14ac:dyDescent="0.25">
      <c r="A191">
        <v>2019</v>
      </c>
      <c r="B191" s="2">
        <v>43739</v>
      </c>
      <c r="C191" s="2">
        <v>43830</v>
      </c>
      <c r="D191" t="s">
        <v>75</v>
      </c>
      <c r="E191" s="7">
        <v>2295</v>
      </c>
      <c r="F191" s="4" t="s">
        <v>140</v>
      </c>
      <c r="G191" s="5" t="s">
        <v>141</v>
      </c>
      <c r="H191" s="5" t="s">
        <v>142</v>
      </c>
      <c r="I191" t="s">
        <v>80</v>
      </c>
      <c r="J191" t="s">
        <v>1405</v>
      </c>
      <c r="K191" t="s">
        <v>764</v>
      </c>
      <c r="L191" t="s">
        <v>821</v>
      </c>
      <c r="M191" t="s">
        <v>494</v>
      </c>
      <c r="N191" s="2">
        <v>43767</v>
      </c>
      <c r="O191" s="2">
        <f t="shared" si="2"/>
        <v>45228</v>
      </c>
      <c r="P191" t="s">
        <v>143</v>
      </c>
      <c r="Q191" s="3" t="s">
        <v>1720</v>
      </c>
      <c r="R191">
        <v>0</v>
      </c>
      <c r="S191">
        <v>0</v>
      </c>
      <c r="T191" s="6" t="s">
        <v>144</v>
      </c>
      <c r="U191" s="6" t="s">
        <v>144</v>
      </c>
      <c r="V191" s="6" t="s">
        <v>144</v>
      </c>
      <c r="W191" t="s">
        <v>83</v>
      </c>
      <c r="X191" s="6" t="s">
        <v>144</v>
      </c>
      <c r="Y191" s="4" t="s">
        <v>142</v>
      </c>
      <c r="Z191" s="2">
        <v>44673</v>
      </c>
      <c r="AA191" s="2">
        <v>44673</v>
      </c>
    </row>
    <row r="192" spans="1:27" x14ac:dyDescent="0.25">
      <c r="A192">
        <v>2019</v>
      </c>
      <c r="B192" s="2">
        <v>43739</v>
      </c>
      <c r="C192" s="2">
        <v>43830</v>
      </c>
      <c r="D192" t="s">
        <v>75</v>
      </c>
      <c r="E192" s="7">
        <v>12874</v>
      </c>
      <c r="F192" s="4" t="s">
        <v>140</v>
      </c>
      <c r="G192" s="5" t="s">
        <v>141</v>
      </c>
      <c r="H192" s="5" t="s">
        <v>142</v>
      </c>
      <c r="I192" t="s">
        <v>80</v>
      </c>
      <c r="J192" t="s">
        <v>1419</v>
      </c>
      <c r="K192" t="s">
        <v>861</v>
      </c>
      <c r="L192" t="s">
        <v>931</v>
      </c>
      <c r="M192" t="s">
        <v>533</v>
      </c>
      <c r="N192" s="2">
        <v>43797</v>
      </c>
      <c r="O192" s="2">
        <f t="shared" si="2"/>
        <v>45258</v>
      </c>
      <c r="P192" t="s">
        <v>143</v>
      </c>
      <c r="Q192" s="3" t="s">
        <v>1721</v>
      </c>
      <c r="R192">
        <v>0</v>
      </c>
      <c r="S192">
        <v>0</v>
      </c>
      <c r="T192" s="6" t="s">
        <v>144</v>
      </c>
      <c r="U192" s="6" t="s">
        <v>144</v>
      </c>
      <c r="V192" s="6" t="s">
        <v>144</v>
      </c>
      <c r="W192" t="s">
        <v>83</v>
      </c>
      <c r="X192" s="6" t="s">
        <v>144</v>
      </c>
      <c r="Y192" s="4" t="s">
        <v>142</v>
      </c>
      <c r="Z192" s="2">
        <v>44673</v>
      </c>
      <c r="AA192" s="2">
        <v>44673</v>
      </c>
    </row>
    <row r="193" spans="1:27" x14ac:dyDescent="0.25">
      <c r="A193">
        <v>2019</v>
      </c>
      <c r="B193" s="2">
        <v>43739</v>
      </c>
      <c r="C193" s="2">
        <v>43830</v>
      </c>
      <c r="D193" t="s">
        <v>75</v>
      </c>
      <c r="E193" s="7">
        <v>13189</v>
      </c>
      <c r="F193" s="4" t="s">
        <v>140</v>
      </c>
      <c r="G193" s="5" t="s">
        <v>141</v>
      </c>
      <c r="H193" s="5" t="s">
        <v>142</v>
      </c>
      <c r="I193" t="s">
        <v>80</v>
      </c>
      <c r="J193" t="s">
        <v>1108</v>
      </c>
      <c r="K193" t="s">
        <v>861</v>
      </c>
      <c r="L193" t="s">
        <v>1073</v>
      </c>
      <c r="M193" t="s">
        <v>233</v>
      </c>
      <c r="N193" s="2">
        <v>43810</v>
      </c>
      <c r="O193" s="2">
        <f t="shared" si="2"/>
        <v>45271</v>
      </c>
      <c r="P193" t="s">
        <v>143</v>
      </c>
      <c r="Q193" s="3" t="s">
        <v>1722</v>
      </c>
      <c r="R193">
        <v>0</v>
      </c>
      <c r="S193">
        <v>0</v>
      </c>
      <c r="T193" s="6" t="s">
        <v>144</v>
      </c>
      <c r="U193" s="6" t="s">
        <v>144</v>
      </c>
      <c r="V193" s="6" t="s">
        <v>144</v>
      </c>
      <c r="W193" t="s">
        <v>83</v>
      </c>
      <c r="X193" s="6" t="s">
        <v>144</v>
      </c>
      <c r="Y193" s="4" t="s">
        <v>142</v>
      </c>
      <c r="Z193" s="2">
        <v>44673</v>
      </c>
      <c r="AA193" s="2">
        <v>44673</v>
      </c>
    </row>
    <row r="194" spans="1:27" x14ac:dyDescent="0.25">
      <c r="A194">
        <v>2019</v>
      </c>
      <c r="B194" s="2">
        <v>43739</v>
      </c>
      <c r="C194" s="2">
        <v>43830</v>
      </c>
      <c r="D194" t="s">
        <v>75</v>
      </c>
      <c r="E194" s="7">
        <v>22938</v>
      </c>
      <c r="F194" s="4" t="s">
        <v>140</v>
      </c>
      <c r="G194" s="5" t="s">
        <v>141</v>
      </c>
      <c r="H194" s="5" t="s">
        <v>142</v>
      </c>
      <c r="I194" t="s">
        <v>80</v>
      </c>
      <c r="J194" t="s">
        <v>797</v>
      </c>
      <c r="K194" t="s">
        <v>980</v>
      </c>
      <c r="L194" t="s">
        <v>1156</v>
      </c>
      <c r="M194" t="s">
        <v>536</v>
      </c>
      <c r="N194" s="2">
        <v>43769</v>
      </c>
      <c r="O194" s="2">
        <f t="shared" si="2"/>
        <v>45230</v>
      </c>
      <c r="P194" t="s">
        <v>143</v>
      </c>
      <c r="Q194" s="3" t="s">
        <v>1723</v>
      </c>
      <c r="R194">
        <v>0</v>
      </c>
      <c r="S194">
        <v>0</v>
      </c>
      <c r="T194" s="6" t="s">
        <v>144</v>
      </c>
      <c r="U194" s="6" t="s">
        <v>144</v>
      </c>
      <c r="V194" s="6" t="s">
        <v>144</v>
      </c>
      <c r="W194" t="s">
        <v>83</v>
      </c>
      <c r="X194" s="6" t="s">
        <v>144</v>
      </c>
      <c r="Y194" s="4" t="s">
        <v>142</v>
      </c>
      <c r="Z194" s="2">
        <v>44673</v>
      </c>
      <c r="AA194" s="2">
        <v>44673</v>
      </c>
    </row>
    <row r="195" spans="1:27" x14ac:dyDescent="0.25">
      <c r="A195">
        <v>2019</v>
      </c>
      <c r="B195" s="2">
        <v>43739</v>
      </c>
      <c r="C195" s="2">
        <v>43830</v>
      </c>
      <c r="D195" t="s">
        <v>75</v>
      </c>
      <c r="E195" s="7">
        <v>13648</v>
      </c>
      <c r="F195" s="4" t="s">
        <v>140</v>
      </c>
      <c r="G195" s="5" t="s">
        <v>141</v>
      </c>
      <c r="H195" s="5" t="s">
        <v>142</v>
      </c>
      <c r="I195" t="s">
        <v>80</v>
      </c>
      <c r="J195" t="s">
        <v>1269</v>
      </c>
      <c r="K195" t="s">
        <v>982</v>
      </c>
      <c r="L195" t="s">
        <v>945</v>
      </c>
      <c r="M195" t="s">
        <v>538</v>
      </c>
      <c r="N195" s="2">
        <v>43809</v>
      </c>
      <c r="O195" s="2">
        <f t="shared" si="2"/>
        <v>45270</v>
      </c>
      <c r="P195" t="s">
        <v>143</v>
      </c>
      <c r="Q195" s="3" t="s">
        <v>1724</v>
      </c>
      <c r="R195">
        <v>0</v>
      </c>
      <c r="S195">
        <v>0</v>
      </c>
      <c r="T195" s="6" t="s">
        <v>144</v>
      </c>
      <c r="U195" s="6" t="s">
        <v>144</v>
      </c>
      <c r="V195" s="6" t="s">
        <v>144</v>
      </c>
      <c r="W195" t="s">
        <v>83</v>
      </c>
      <c r="X195" s="6" t="s">
        <v>144</v>
      </c>
      <c r="Y195" s="4" t="s">
        <v>142</v>
      </c>
      <c r="Z195" s="2">
        <v>44673</v>
      </c>
      <c r="AA195" s="2">
        <v>44673</v>
      </c>
    </row>
    <row r="196" spans="1:27" x14ac:dyDescent="0.25">
      <c r="A196">
        <v>2019</v>
      </c>
      <c r="B196" s="2">
        <v>43739</v>
      </c>
      <c r="C196" s="2">
        <v>43830</v>
      </c>
      <c r="D196" t="s">
        <v>75</v>
      </c>
      <c r="E196" s="7">
        <v>7210</v>
      </c>
      <c r="F196" s="4" t="s">
        <v>140</v>
      </c>
      <c r="G196" s="5" t="s">
        <v>141</v>
      </c>
      <c r="H196" s="5" t="s">
        <v>142</v>
      </c>
      <c r="I196" t="s">
        <v>80</v>
      </c>
      <c r="J196" t="s">
        <v>1528</v>
      </c>
      <c r="K196" t="s">
        <v>983</v>
      </c>
      <c r="L196" t="s">
        <v>1527</v>
      </c>
      <c r="M196" t="s">
        <v>539</v>
      </c>
      <c r="N196" s="2">
        <v>43796</v>
      </c>
      <c r="O196" s="2">
        <f t="shared" si="2"/>
        <v>45257</v>
      </c>
      <c r="P196" t="s">
        <v>143</v>
      </c>
      <c r="Q196" s="3" t="s">
        <v>1725</v>
      </c>
      <c r="R196">
        <v>0</v>
      </c>
      <c r="S196">
        <v>0</v>
      </c>
      <c r="T196" s="6" t="s">
        <v>144</v>
      </c>
      <c r="U196" s="6" t="s">
        <v>144</v>
      </c>
      <c r="V196" s="6" t="s">
        <v>144</v>
      </c>
      <c r="W196" t="s">
        <v>83</v>
      </c>
      <c r="X196" s="6" t="s">
        <v>144</v>
      </c>
      <c r="Y196" s="4" t="s">
        <v>142</v>
      </c>
      <c r="Z196" s="2">
        <v>44673</v>
      </c>
      <c r="AA196" s="2">
        <v>44673</v>
      </c>
    </row>
    <row r="197" spans="1:27" x14ac:dyDescent="0.25">
      <c r="A197">
        <v>2019</v>
      </c>
      <c r="B197" s="2">
        <v>43739</v>
      </c>
      <c r="C197" s="2">
        <v>43830</v>
      </c>
      <c r="D197" t="s">
        <v>75</v>
      </c>
      <c r="E197" s="7">
        <v>19287</v>
      </c>
      <c r="F197" s="4" t="s">
        <v>140</v>
      </c>
      <c r="G197" s="5" t="s">
        <v>141</v>
      </c>
      <c r="H197" s="5" t="s">
        <v>142</v>
      </c>
      <c r="I197" t="s">
        <v>80</v>
      </c>
      <c r="J197" t="s">
        <v>1327</v>
      </c>
      <c r="K197" t="s">
        <v>840</v>
      </c>
      <c r="L197" t="s">
        <v>938</v>
      </c>
      <c r="M197" t="s">
        <v>203</v>
      </c>
      <c r="N197" s="2">
        <v>43804</v>
      </c>
      <c r="O197" s="2">
        <f t="shared" si="2"/>
        <v>45265</v>
      </c>
      <c r="P197" t="s">
        <v>143</v>
      </c>
      <c r="Q197" s="3" t="s">
        <v>1726</v>
      </c>
      <c r="R197">
        <v>0</v>
      </c>
      <c r="S197">
        <v>0</v>
      </c>
      <c r="T197" s="6" t="s">
        <v>144</v>
      </c>
      <c r="U197" s="6" t="s">
        <v>144</v>
      </c>
      <c r="V197" s="6" t="s">
        <v>144</v>
      </c>
      <c r="W197" t="s">
        <v>83</v>
      </c>
      <c r="X197" s="6" t="s">
        <v>144</v>
      </c>
      <c r="Y197" s="4" t="s">
        <v>142</v>
      </c>
      <c r="Z197" s="2">
        <v>44673</v>
      </c>
      <c r="AA197" s="2">
        <v>44673</v>
      </c>
    </row>
    <row r="198" spans="1:27" x14ac:dyDescent="0.25">
      <c r="A198">
        <v>2019</v>
      </c>
      <c r="B198" s="2">
        <v>43739</v>
      </c>
      <c r="C198" s="2">
        <v>43830</v>
      </c>
      <c r="D198" t="s">
        <v>75</v>
      </c>
      <c r="E198" s="7">
        <v>11604</v>
      </c>
      <c r="F198" s="4" t="s">
        <v>140</v>
      </c>
      <c r="G198" s="5" t="s">
        <v>141</v>
      </c>
      <c r="H198" s="5" t="s">
        <v>142</v>
      </c>
      <c r="I198" t="s">
        <v>80</v>
      </c>
      <c r="J198" t="s">
        <v>1406</v>
      </c>
      <c r="K198" t="s">
        <v>968</v>
      </c>
      <c r="L198" t="s">
        <v>766</v>
      </c>
      <c r="M198" t="s">
        <v>502</v>
      </c>
      <c r="N198" s="2">
        <v>43746</v>
      </c>
      <c r="O198" s="2">
        <f t="shared" si="2"/>
        <v>45207</v>
      </c>
      <c r="P198" t="s">
        <v>143</v>
      </c>
      <c r="Q198" s="3" t="s">
        <v>1727</v>
      </c>
      <c r="R198">
        <v>0</v>
      </c>
      <c r="S198">
        <v>0</v>
      </c>
      <c r="T198" s="6" t="s">
        <v>144</v>
      </c>
      <c r="U198" s="6" t="s">
        <v>144</v>
      </c>
      <c r="V198" s="6" t="s">
        <v>144</v>
      </c>
      <c r="W198" t="s">
        <v>83</v>
      </c>
      <c r="X198" s="6" t="s">
        <v>144</v>
      </c>
      <c r="Y198" s="4" t="s">
        <v>142</v>
      </c>
      <c r="Z198" s="2">
        <v>44673</v>
      </c>
      <c r="AA198" s="2">
        <v>44673</v>
      </c>
    </row>
    <row r="199" spans="1:27" x14ac:dyDescent="0.25">
      <c r="A199">
        <v>2019</v>
      </c>
      <c r="B199" s="2">
        <v>43739</v>
      </c>
      <c r="C199" s="2">
        <v>43830</v>
      </c>
      <c r="D199" t="s">
        <v>75</v>
      </c>
      <c r="E199" s="7">
        <v>21431</v>
      </c>
      <c r="F199" s="4" t="s">
        <v>140</v>
      </c>
      <c r="G199" s="5" t="s">
        <v>141</v>
      </c>
      <c r="H199" s="5" t="s">
        <v>142</v>
      </c>
      <c r="I199" t="s">
        <v>80</v>
      </c>
      <c r="J199" t="s">
        <v>1214</v>
      </c>
      <c r="K199" t="s">
        <v>984</v>
      </c>
      <c r="L199" t="s">
        <v>771</v>
      </c>
      <c r="M199" t="s">
        <v>542</v>
      </c>
      <c r="N199" s="2">
        <v>43796</v>
      </c>
      <c r="O199" s="2">
        <f t="shared" si="2"/>
        <v>45257</v>
      </c>
      <c r="P199" t="s">
        <v>143</v>
      </c>
      <c r="Q199" s="3" t="s">
        <v>1728</v>
      </c>
      <c r="R199">
        <v>0</v>
      </c>
      <c r="S199">
        <v>0</v>
      </c>
      <c r="T199" s="6" t="s">
        <v>144</v>
      </c>
      <c r="U199" s="6" t="s">
        <v>144</v>
      </c>
      <c r="V199" s="6" t="s">
        <v>144</v>
      </c>
      <c r="W199" t="s">
        <v>83</v>
      </c>
      <c r="X199" s="6" t="s">
        <v>144</v>
      </c>
      <c r="Y199" s="4" t="s">
        <v>142</v>
      </c>
      <c r="Z199" s="2">
        <v>44673</v>
      </c>
      <c r="AA199" s="2">
        <v>44673</v>
      </c>
    </row>
    <row r="200" spans="1:27" x14ac:dyDescent="0.25">
      <c r="A200">
        <v>2019</v>
      </c>
      <c r="B200" s="2">
        <v>43739</v>
      </c>
      <c r="C200" s="2">
        <v>43830</v>
      </c>
      <c r="D200" t="s">
        <v>75</v>
      </c>
      <c r="E200" s="7">
        <v>24277</v>
      </c>
      <c r="F200" s="4" t="s">
        <v>140</v>
      </c>
      <c r="G200" s="5" t="s">
        <v>141</v>
      </c>
      <c r="H200" s="5" t="s">
        <v>142</v>
      </c>
      <c r="I200" t="s">
        <v>80</v>
      </c>
      <c r="J200" t="s">
        <v>1420</v>
      </c>
      <c r="K200" t="s">
        <v>765</v>
      </c>
      <c r="L200" t="s">
        <v>1014</v>
      </c>
      <c r="M200" t="s">
        <v>543</v>
      </c>
      <c r="N200" s="2">
        <v>43783</v>
      </c>
      <c r="O200" s="2">
        <f t="shared" si="2"/>
        <v>45244</v>
      </c>
      <c r="P200" t="s">
        <v>143</v>
      </c>
      <c r="Q200" s="3" t="s">
        <v>1729</v>
      </c>
      <c r="R200">
        <v>0</v>
      </c>
      <c r="S200">
        <v>0</v>
      </c>
      <c r="T200" s="6" t="s">
        <v>144</v>
      </c>
      <c r="U200" s="6" t="s">
        <v>144</v>
      </c>
      <c r="V200" s="6" t="s">
        <v>144</v>
      </c>
      <c r="W200" t="s">
        <v>83</v>
      </c>
      <c r="X200" s="6" t="s">
        <v>144</v>
      </c>
      <c r="Y200" s="4" t="s">
        <v>142</v>
      </c>
      <c r="Z200" s="2">
        <v>44673</v>
      </c>
      <c r="AA200" s="2">
        <v>44673</v>
      </c>
    </row>
    <row r="201" spans="1:27" x14ac:dyDescent="0.25">
      <c r="A201">
        <v>2019</v>
      </c>
      <c r="B201" s="2">
        <v>43739</v>
      </c>
      <c r="C201" s="2">
        <v>43830</v>
      </c>
      <c r="D201" t="s">
        <v>75</v>
      </c>
      <c r="E201" s="7">
        <v>349</v>
      </c>
      <c r="F201" s="4" t="s">
        <v>140</v>
      </c>
      <c r="G201" s="5" t="s">
        <v>141</v>
      </c>
      <c r="H201" s="5" t="s">
        <v>142</v>
      </c>
      <c r="I201" t="s">
        <v>80</v>
      </c>
      <c r="J201" t="s">
        <v>782</v>
      </c>
      <c r="K201" t="s">
        <v>765</v>
      </c>
      <c r="L201" t="s">
        <v>1113</v>
      </c>
      <c r="M201" t="s">
        <v>355</v>
      </c>
      <c r="N201" s="2">
        <v>43790</v>
      </c>
      <c r="O201" s="2">
        <f t="shared" si="2"/>
        <v>45251</v>
      </c>
      <c r="P201" t="s">
        <v>143</v>
      </c>
      <c r="Q201" s="3" t="s">
        <v>1730</v>
      </c>
      <c r="R201">
        <v>0</v>
      </c>
      <c r="S201">
        <v>0</v>
      </c>
      <c r="T201" s="6" t="s">
        <v>144</v>
      </c>
      <c r="U201" s="6" t="s">
        <v>144</v>
      </c>
      <c r="V201" s="6" t="s">
        <v>144</v>
      </c>
      <c r="W201" t="s">
        <v>83</v>
      </c>
      <c r="X201" s="6" t="s">
        <v>144</v>
      </c>
      <c r="Y201" s="4" t="s">
        <v>142</v>
      </c>
      <c r="Z201" s="2">
        <v>44673</v>
      </c>
      <c r="AA201" s="2">
        <v>44673</v>
      </c>
    </row>
    <row r="202" spans="1:27" x14ac:dyDescent="0.25">
      <c r="A202">
        <v>2019</v>
      </c>
      <c r="B202" s="2">
        <v>43739</v>
      </c>
      <c r="C202" s="2">
        <v>43830</v>
      </c>
      <c r="D202" t="s">
        <v>75</v>
      </c>
      <c r="E202" s="7">
        <v>26682</v>
      </c>
      <c r="F202" s="4" t="s">
        <v>140</v>
      </c>
      <c r="G202" s="5" t="s">
        <v>141</v>
      </c>
      <c r="H202" s="5" t="s">
        <v>142</v>
      </c>
      <c r="I202" t="s">
        <v>80</v>
      </c>
      <c r="J202" t="s">
        <v>1374</v>
      </c>
      <c r="K202" t="s">
        <v>765</v>
      </c>
      <c r="L202" t="s">
        <v>774</v>
      </c>
      <c r="M202" t="s">
        <v>356</v>
      </c>
      <c r="N202" s="2">
        <v>43790</v>
      </c>
      <c r="O202" s="2">
        <f t="shared" si="2"/>
        <v>45251</v>
      </c>
      <c r="P202" t="s">
        <v>143</v>
      </c>
      <c r="Q202" s="3" t="s">
        <v>1731</v>
      </c>
      <c r="R202">
        <v>0</v>
      </c>
      <c r="S202">
        <v>0</v>
      </c>
      <c r="T202" s="6" t="s">
        <v>144</v>
      </c>
      <c r="U202" s="6" t="s">
        <v>144</v>
      </c>
      <c r="V202" s="6" t="s">
        <v>144</v>
      </c>
      <c r="W202" t="s">
        <v>83</v>
      </c>
      <c r="X202" s="6" t="s">
        <v>144</v>
      </c>
      <c r="Y202" s="4" t="s">
        <v>142</v>
      </c>
      <c r="Z202" s="2">
        <v>44673</v>
      </c>
      <c r="AA202" s="2">
        <v>44673</v>
      </c>
    </row>
    <row r="203" spans="1:27" x14ac:dyDescent="0.25">
      <c r="A203">
        <v>2019</v>
      </c>
      <c r="B203" s="2">
        <v>43739</v>
      </c>
      <c r="C203" s="2">
        <v>43830</v>
      </c>
      <c r="D203" t="s">
        <v>75</v>
      </c>
      <c r="E203" s="7">
        <v>26720</v>
      </c>
      <c r="F203" s="4" t="s">
        <v>140</v>
      </c>
      <c r="G203" s="5" t="s">
        <v>141</v>
      </c>
      <c r="H203" s="5" t="s">
        <v>142</v>
      </c>
      <c r="I203" t="s">
        <v>80</v>
      </c>
      <c r="J203" t="s">
        <v>1375</v>
      </c>
      <c r="K203" t="s">
        <v>765</v>
      </c>
      <c r="L203" t="s">
        <v>774</v>
      </c>
      <c r="M203" t="s">
        <v>357</v>
      </c>
      <c r="N203" s="2">
        <v>43790</v>
      </c>
      <c r="O203" s="2">
        <f t="shared" si="2"/>
        <v>45251</v>
      </c>
      <c r="P203" t="s">
        <v>143</v>
      </c>
      <c r="Q203" s="3" t="s">
        <v>1732</v>
      </c>
      <c r="R203">
        <v>0</v>
      </c>
      <c r="S203">
        <v>0</v>
      </c>
      <c r="T203" s="6" t="s">
        <v>144</v>
      </c>
      <c r="U203" s="6" t="s">
        <v>144</v>
      </c>
      <c r="V203" s="6" t="s">
        <v>144</v>
      </c>
      <c r="W203" t="s">
        <v>83</v>
      </c>
      <c r="X203" s="6" t="s">
        <v>144</v>
      </c>
      <c r="Y203" s="4" t="s">
        <v>142</v>
      </c>
      <c r="Z203" s="2">
        <v>44673</v>
      </c>
      <c r="AA203" s="2">
        <v>44673</v>
      </c>
    </row>
    <row r="204" spans="1:27" x14ac:dyDescent="0.25">
      <c r="A204">
        <v>2019</v>
      </c>
      <c r="B204" s="2">
        <v>43739</v>
      </c>
      <c r="C204" s="2">
        <v>43830</v>
      </c>
      <c r="D204" t="s">
        <v>75</v>
      </c>
      <c r="E204" s="7">
        <v>26719</v>
      </c>
      <c r="F204" s="4" t="s">
        <v>140</v>
      </c>
      <c r="G204" s="5" t="s">
        <v>141</v>
      </c>
      <c r="H204" s="5" t="s">
        <v>142</v>
      </c>
      <c r="I204" t="s">
        <v>80</v>
      </c>
      <c r="J204" t="s">
        <v>1376</v>
      </c>
      <c r="K204" t="s">
        <v>765</v>
      </c>
      <c r="L204" t="s">
        <v>774</v>
      </c>
      <c r="M204" t="s">
        <v>358</v>
      </c>
      <c r="N204" s="2">
        <v>43790</v>
      </c>
      <c r="O204" s="2">
        <f t="shared" si="2"/>
        <v>45251</v>
      </c>
      <c r="P204" t="s">
        <v>143</v>
      </c>
      <c r="Q204" s="3" t="s">
        <v>1733</v>
      </c>
      <c r="R204">
        <v>0</v>
      </c>
      <c r="S204">
        <v>0</v>
      </c>
      <c r="T204" s="6" t="s">
        <v>144</v>
      </c>
      <c r="U204" s="6" t="s">
        <v>144</v>
      </c>
      <c r="V204" s="6" t="s">
        <v>144</v>
      </c>
      <c r="W204" t="s">
        <v>83</v>
      </c>
      <c r="X204" s="6" t="s">
        <v>144</v>
      </c>
      <c r="Y204" s="4" t="s">
        <v>142</v>
      </c>
      <c r="Z204" s="2">
        <v>44673</v>
      </c>
      <c r="AA204" s="2">
        <v>44673</v>
      </c>
    </row>
    <row r="205" spans="1:27" x14ac:dyDescent="0.25">
      <c r="A205">
        <v>2019</v>
      </c>
      <c r="B205" s="2">
        <v>43739</v>
      </c>
      <c r="C205" s="2">
        <v>43830</v>
      </c>
      <c r="D205" t="s">
        <v>75</v>
      </c>
      <c r="E205" s="7">
        <v>91</v>
      </c>
      <c r="F205" s="4" t="s">
        <v>140</v>
      </c>
      <c r="G205" s="5" t="s">
        <v>141</v>
      </c>
      <c r="H205" s="5" t="s">
        <v>142</v>
      </c>
      <c r="I205" t="s">
        <v>80</v>
      </c>
      <c r="J205" t="s">
        <v>1336</v>
      </c>
      <c r="K205" t="s">
        <v>765</v>
      </c>
      <c r="L205" t="s">
        <v>764</v>
      </c>
      <c r="M205" t="s">
        <v>204</v>
      </c>
      <c r="N205" s="2">
        <v>43752</v>
      </c>
      <c r="O205" s="2">
        <f t="shared" si="2"/>
        <v>45213</v>
      </c>
      <c r="P205" t="s">
        <v>143</v>
      </c>
      <c r="Q205" s="3" t="s">
        <v>1734</v>
      </c>
      <c r="R205">
        <v>0</v>
      </c>
      <c r="S205">
        <v>0</v>
      </c>
      <c r="T205" s="6" t="s">
        <v>144</v>
      </c>
      <c r="U205" s="6" t="s">
        <v>144</v>
      </c>
      <c r="V205" s="6" t="s">
        <v>144</v>
      </c>
      <c r="W205" t="s">
        <v>83</v>
      </c>
      <c r="X205" s="6" t="s">
        <v>144</v>
      </c>
      <c r="Y205" s="4" t="s">
        <v>142</v>
      </c>
      <c r="Z205" s="2">
        <v>44673</v>
      </c>
      <c r="AA205" s="2">
        <v>44673</v>
      </c>
    </row>
    <row r="206" spans="1:27" x14ac:dyDescent="0.25">
      <c r="A206">
        <v>2019</v>
      </c>
      <c r="B206" s="2">
        <v>43739</v>
      </c>
      <c r="C206" s="2">
        <v>43830</v>
      </c>
      <c r="D206" t="s">
        <v>75</v>
      </c>
      <c r="E206" s="7">
        <v>15903</v>
      </c>
      <c r="F206" s="4" t="s">
        <v>140</v>
      </c>
      <c r="G206" s="5" t="s">
        <v>141</v>
      </c>
      <c r="H206" s="5" t="s">
        <v>142</v>
      </c>
      <c r="I206" t="s">
        <v>80</v>
      </c>
      <c r="J206" t="s">
        <v>1327</v>
      </c>
      <c r="K206" t="s">
        <v>765</v>
      </c>
      <c r="L206" t="s">
        <v>996</v>
      </c>
      <c r="M206" t="s">
        <v>156</v>
      </c>
      <c r="N206" s="2">
        <v>43746</v>
      </c>
      <c r="O206" s="2">
        <f t="shared" si="2"/>
        <v>45207</v>
      </c>
      <c r="P206" t="s">
        <v>143</v>
      </c>
      <c r="Q206" s="3" t="s">
        <v>1735</v>
      </c>
      <c r="R206">
        <v>0</v>
      </c>
      <c r="S206">
        <v>0</v>
      </c>
      <c r="T206" s="6" t="s">
        <v>144</v>
      </c>
      <c r="U206" s="6" t="s">
        <v>144</v>
      </c>
      <c r="V206" s="6" t="s">
        <v>144</v>
      </c>
      <c r="W206" t="s">
        <v>83</v>
      </c>
      <c r="X206" s="6" t="s">
        <v>144</v>
      </c>
      <c r="Y206" s="4" t="s">
        <v>142</v>
      </c>
      <c r="Z206" s="2">
        <v>44673</v>
      </c>
      <c r="AA206" s="2">
        <v>44673</v>
      </c>
    </row>
    <row r="207" spans="1:27" x14ac:dyDescent="0.25">
      <c r="A207">
        <v>2019</v>
      </c>
      <c r="B207" s="2">
        <v>43739</v>
      </c>
      <c r="C207" s="2">
        <v>43830</v>
      </c>
      <c r="D207" t="s">
        <v>75</v>
      </c>
      <c r="E207" s="7">
        <v>26546</v>
      </c>
      <c r="F207" s="4" t="s">
        <v>140</v>
      </c>
      <c r="G207" s="5" t="s">
        <v>141</v>
      </c>
      <c r="H207" s="5" t="s">
        <v>142</v>
      </c>
      <c r="I207" t="s">
        <v>80</v>
      </c>
      <c r="J207" t="s">
        <v>1366</v>
      </c>
      <c r="K207" t="s">
        <v>897</v>
      </c>
      <c r="L207" t="s">
        <v>771</v>
      </c>
      <c r="M207" t="s">
        <v>311</v>
      </c>
      <c r="N207" s="2">
        <v>43776</v>
      </c>
      <c r="O207" s="2">
        <f t="shared" si="2"/>
        <v>45237</v>
      </c>
      <c r="P207" t="s">
        <v>143</v>
      </c>
      <c r="Q207" s="3" t="s">
        <v>1736</v>
      </c>
      <c r="R207">
        <v>0</v>
      </c>
      <c r="S207">
        <v>0</v>
      </c>
      <c r="T207" s="6" t="s">
        <v>144</v>
      </c>
      <c r="U207" s="6" t="s">
        <v>144</v>
      </c>
      <c r="V207" s="6" t="s">
        <v>144</v>
      </c>
      <c r="W207" t="s">
        <v>83</v>
      </c>
      <c r="X207" s="6" t="s">
        <v>144</v>
      </c>
      <c r="Y207" s="4" t="s">
        <v>142</v>
      </c>
      <c r="Z207" s="2">
        <v>44673</v>
      </c>
      <c r="AA207" s="2">
        <v>44673</v>
      </c>
    </row>
    <row r="208" spans="1:27" x14ac:dyDescent="0.25">
      <c r="A208">
        <v>2019</v>
      </c>
      <c r="B208" s="2">
        <v>43739</v>
      </c>
      <c r="C208" s="2">
        <v>43830</v>
      </c>
      <c r="D208" t="s">
        <v>75</v>
      </c>
      <c r="E208" s="7">
        <v>9107</v>
      </c>
      <c r="F208" s="4" t="s">
        <v>140</v>
      </c>
      <c r="G208" s="5" t="s">
        <v>141</v>
      </c>
      <c r="H208" s="5" t="s">
        <v>142</v>
      </c>
      <c r="I208" t="s">
        <v>80</v>
      </c>
      <c r="J208" t="s">
        <v>788</v>
      </c>
      <c r="K208" t="s">
        <v>766</v>
      </c>
      <c r="L208" t="s">
        <v>1173</v>
      </c>
      <c r="M208" t="s">
        <v>620</v>
      </c>
      <c r="N208" s="2">
        <v>43810</v>
      </c>
      <c r="O208" s="2">
        <f t="shared" si="2"/>
        <v>45271</v>
      </c>
      <c r="P208" t="s">
        <v>143</v>
      </c>
      <c r="Q208" s="3" t="s">
        <v>1737</v>
      </c>
      <c r="R208">
        <v>0</v>
      </c>
      <c r="S208">
        <v>0</v>
      </c>
      <c r="T208" s="6" t="s">
        <v>144</v>
      </c>
      <c r="U208" s="6" t="s">
        <v>144</v>
      </c>
      <c r="V208" s="6" t="s">
        <v>144</v>
      </c>
      <c r="W208" t="s">
        <v>83</v>
      </c>
      <c r="X208" s="6" t="s">
        <v>144</v>
      </c>
      <c r="Y208" s="4" t="s">
        <v>142</v>
      </c>
      <c r="Z208" s="2">
        <v>44673</v>
      </c>
      <c r="AA208" s="2">
        <v>44673</v>
      </c>
    </row>
    <row r="209" spans="1:27" x14ac:dyDescent="0.25">
      <c r="A209">
        <v>2019</v>
      </c>
      <c r="B209" s="2">
        <v>43739</v>
      </c>
      <c r="C209" s="2">
        <v>43830</v>
      </c>
      <c r="D209" t="s">
        <v>75</v>
      </c>
      <c r="E209" s="7">
        <v>16421</v>
      </c>
      <c r="F209" s="4" t="s">
        <v>140</v>
      </c>
      <c r="G209" s="5" t="s">
        <v>141</v>
      </c>
      <c r="H209" s="5" t="s">
        <v>142</v>
      </c>
      <c r="I209" t="s">
        <v>80</v>
      </c>
      <c r="J209" t="s">
        <v>1295</v>
      </c>
      <c r="K209" t="s">
        <v>766</v>
      </c>
      <c r="L209" t="s">
        <v>949</v>
      </c>
      <c r="M209" t="s">
        <v>546</v>
      </c>
      <c r="N209" s="2">
        <v>43774</v>
      </c>
      <c r="O209" s="2">
        <f t="shared" si="2"/>
        <v>45235</v>
      </c>
      <c r="P209" t="s">
        <v>143</v>
      </c>
      <c r="Q209" s="3" t="s">
        <v>1738</v>
      </c>
      <c r="R209">
        <v>0</v>
      </c>
      <c r="S209">
        <v>0</v>
      </c>
      <c r="T209" s="6" t="s">
        <v>144</v>
      </c>
      <c r="U209" s="6" t="s">
        <v>144</v>
      </c>
      <c r="V209" s="6" t="s">
        <v>144</v>
      </c>
      <c r="W209" t="s">
        <v>83</v>
      </c>
      <c r="X209" s="6" t="s">
        <v>144</v>
      </c>
      <c r="Y209" s="4" t="s">
        <v>142</v>
      </c>
      <c r="Z209" s="2">
        <v>44673</v>
      </c>
      <c r="AA209" s="2">
        <v>44673</v>
      </c>
    </row>
    <row r="210" spans="1:27" x14ac:dyDescent="0.25">
      <c r="A210">
        <v>2019</v>
      </c>
      <c r="B210" s="2">
        <v>43739</v>
      </c>
      <c r="C210" s="2">
        <v>43830</v>
      </c>
      <c r="D210" t="s">
        <v>75</v>
      </c>
      <c r="E210" s="7">
        <v>11635</v>
      </c>
      <c r="F210" s="4" t="s">
        <v>140</v>
      </c>
      <c r="G210" s="5" t="s">
        <v>141</v>
      </c>
      <c r="H210" s="5" t="s">
        <v>142</v>
      </c>
      <c r="I210" t="s">
        <v>80</v>
      </c>
      <c r="J210" t="s">
        <v>1118</v>
      </c>
      <c r="K210" t="s">
        <v>766</v>
      </c>
      <c r="L210" t="s">
        <v>959</v>
      </c>
      <c r="M210" t="s">
        <v>514</v>
      </c>
      <c r="N210" s="2">
        <v>43783</v>
      </c>
      <c r="O210" s="2">
        <f t="shared" ref="O210:O272" si="3">N210+1461</f>
        <v>45244</v>
      </c>
      <c r="P210" t="s">
        <v>143</v>
      </c>
      <c r="Q210" s="3" t="s">
        <v>1739</v>
      </c>
      <c r="R210">
        <v>0</v>
      </c>
      <c r="S210">
        <v>0</v>
      </c>
      <c r="T210" s="6" t="s">
        <v>144</v>
      </c>
      <c r="U210" s="6" t="s">
        <v>144</v>
      </c>
      <c r="V210" s="6" t="s">
        <v>144</v>
      </c>
      <c r="W210" t="s">
        <v>83</v>
      </c>
      <c r="X210" s="6" t="s">
        <v>144</v>
      </c>
      <c r="Y210" s="4" t="s">
        <v>142</v>
      </c>
      <c r="Z210" s="2">
        <v>44673</v>
      </c>
      <c r="AA210" s="2">
        <v>44673</v>
      </c>
    </row>
    <row r="211" spans="1:27" x14ac:dyDescent="0.25">
      <c r="A211">
        <v>2019</v>
      </c>
      <c r="B211" s="2">
        <v>43739</v>
      </c>
      <c r="C211" s="2">
        <v>43830</v>
      </c>
      <c r="D211" t="s">
        <v>75</v>
      </c>
      <c r="E211" s="7">
        <v>12455</v>
      </c>
      <c r="F211" s="4" t="s">
        <v>140</v>
      </c>
      <c r="G211" s="5" t="s">
        <v>141</v>
      </c>
      <c r="H211" s="5" t="s">
        <v>142</v>
      </c>
      <c r="I211" t="s">
        <v>80</v>
      </c>
      <c r="J211" t="s">
        <v>1160</v>
      </c>
      <c r="K211" t="s">
        <v>766</v>
      </c>
      <c r="L211" t="s">
        <v>764</v>
      </c>
      <c r="M211" t="s">
        <v>515</v>
      </c>
      <c r="N211" s="2">
        <v>43767</v>
      </c>
      <c r="O211" s="2">
        <f t="shared" si="3"/>
        <v>45228</v>
      </c>
      <c r="P211" t="s">
        <v>143</v>
      </c>
      <c r="Q211" s="3" t="s">
        <v>1740</v>
      </c>
      <c r="R211">
        <v>0</v>
      </c>
      <c r="S211">
        <v>0</v>
      </c>
      <c r="T211" s="6" t="s">
        <v>144</v>
      </c>
      <c r="U211" s="6" t="s">
        <v>144</v>
      </c>
      <c r="V211" s="6" t="s">
        <v>144</v>
      </c>
      <c r="W211" t="s">
        <v>83</v>
      </c>
      <c r="X211" s="6" t="s">
        <v>144</v>
      </c>
      <c r="Y211" s="4" t="s">
        <v>142</v>
      </c>
      <c r="Z211" s="2">
        <v>44673</v>
      </c>
      <c r="AA211" s="2">
        <v>44673</v>
      </c>
    </row>
    <row r="212" spans="1:27" x14ac:dyDescent="0.25">
      <c r="A212">
        <v>2019</v>
      </c>
      <c r="B212" s="2">
        <v>43739</v>
      </c>
      <c r="C212" s="2">
        <v>43830</v>
      </c>
      <c r="D212" t="s">
        <v>75</v>
      </c>
      <c r="E212" s="7">
        <v>26021</v>
      </c>
      <c r="F212" s="4" t="s">
        <v>140</v>
      </c>
      <c r="G212" s="5" t="s">
        <v>141</v>
      </c>
      <c r="H212" s="5" t="s">
        <v>142</v>
      </c>
      <c r="I212" t="s">
        <v>80</v>
      </c>
      <c r="J212" t="s">
        <v>1200</v>
      </c>
      <c r="K212" t="s">
        <v>766</v>
      </c>
      <c r="L212" t="s">
        <v>766</v>
      </c>
      <c r="M212" t="s">
        <v>548</v>
      </c>
      <c r="N212" s="2">
        <v>43776</v>
      </c>
      <c r="O212" s="2">
        <f t="shared" si="3"/>
        <v>45237</v>
      </c>
      <c r="P212" t="s">
        <v>143</v>
      </c>
      <c r="Q212" s="3" t="s">
        <v>1741</v>
      </c>
      <c r="R212">
        <v>0</v>
      </c>
      <c r="S212">
        <v>0</v>
      </c>
      <c r="T212" s="6" t="s">
        <v>144</v>
      </c>
      <c r="U212" s="6" t="s">
        <v>144</v>
      </c>
      <c r="V212" s="6" t="s">
        <v>144</v>
      </c>
      <c r="W212" t="s">
        <v>83</v>
      </c>
      <c r="X212" s="6" t="s">
        <v>144</v>
      </c>
      <c r="Y212" s="4" t="s">
        <v>142</v>
      </c>
      <c r="Z212" s="2">
        <v>44673</v>
      </c>
      <c r="AA212" s="2">
        <v>44673</v>
      </c>
    </row>
    <row r="213" spans="1:27" x14ac:dyDescent="0.25">
      <c r="A213">
        <v>2019</v>
      </c>
      <c r="B213" s="2">
        <v>43739</v>
      </c>
      <c r="C213" s="2">
        <v>43830</v>
      </c>
      <c r="D213" t="s">
        <v>75</v>
      </c>
      <c r="E213" s="7">
        <v>12171</v>
      </c>
      <c r="F213" s="4" t="s">
        <v>140</v>
      </c>
      <c r="G213" s="5" t="s">
        <v>141</v>
      </c>
      <c r="H213" s="5" t="s">
        <v>142</v>
      </c>
      <c r="I213" t="s">
        <v>80</v>
      </c>
      <c r="J213" t="s">
        <v>1324</v>
      </c>
      <c r="K213" t="s">
        <v>766</v>
      </c>
      <c r="L213" t="s">
        <v>103</v>
      </c>
      <c r="M213" t="s">
        <v>1483</v>
      </c>
      <c r="N213" s="2">
        <v>43797</v>
      </c>
      <c r="O213" s="2">
        <f t="shared" si="3"/>
        <v>45258</v>
      </c>
      <c r="P213" t="s">
        <v>143</v>
      </c>
      <c r="Q213" s="3" t="s">
        <v>1742</v>
      </c>
      <c r="R213">
        <v>0</v>
      </c>
      <c r="S213">
        <v>0</v>
      </c>
      <c r="T213" s="6" t="s">
        <v>144</v>
      </c>
      <c r="U213" s="6" t="s">
        <v>144</v>
      </c>
      <c r="V213" s="6" t="s">
        <v>144</v>
      </c>
      <c r="W213" t="s">
        <v>83</v>
      </c>
      <c r="X213" s="6" t="s">
        <v>144</v>
      </c>
      <c r="Y213" s="4" t="s">
        <v>142</v>
      </c>
      <c r="Z213" s="2">
        <v>44673</v>
      </c>
      <c r="AA213" s="2">
        <v>44673</v>
      </c>
    </row>
    <row r="214" spans="1:27" x14ac:dyDescent="0.25">
      <c r="A214">
        <v>2019</v>
      </c>
      <c r="B214" s="2">
        <v>43739</v>
      </c>
      <c r="C214" s="2">
        <v>43830</v>
      </c>
      <c r="D214" t="s">
        <v>75</v>
      </c>
      <c r="E214" s="7">
        <v>1203</v>
      </c>
      <c r="F214" s="4" t="s">
        <v>140</v>
      </c>
      <c r="G214" s="5" t="s">
        <v>141</v>
      </c>
      <c r="H214" s="5" t="s">
        <v>142</v>
      </c>
      <c r="I214" t="s">
        <v>80</v>
      </c>
      <c r="J214" t="s">
        <v>1237</v>
      </c>
      <c r="K214" t="s">
        <v>766</v>
      </c>
      <c r="L214" t="s">
        <v>103</v>
      </c>
      <c r="M214" t="s">
        <v>258</v>
      </c>
      <c r="N214" s="2">
        <v>43752</v>
      </c>
      <c r="O214" s="2">
        <f t="shared" si="3"/>
        <v>45213</v>
      </c>
      <c r="P214" t="s">
        <v>143</v>
      </c>
      <c r="Q214" s="3" t="s">
        <v>1743</v>
      </c>
      <c r="R214">
        <v>0</v>
      </c>
      <c r="S214">
        <v>0</v>
      </c>
      <c r="T214" s="6" t="s">
        <v>144</v>
      </c>
      <c r="U214" s="6" t="s">
        <v>144</v>
      </c>
      <c r="V214" s="6" t="s">
        <v>144</v>
      </c>
      <c r="W214" t="s">
        <v>83</v>
      </c>
      <c r="X214" s="6" t="s">
        <v>144</v>
      </c>
      <c r="Y214" s="4" t="s">
        <v>142</v>
      </c>
      <c r="Z214" s="2">
        <v>44673</v>
      </c>
      <c r="AA214" s="2">
        <v>44673</v>
      </c>
    </row>
    <row r="215" spans="1:27" x14ac:dyDescent="0.25">
      <c r="A215">
        <v>2019</v>
      </c>
      <c r="B215" s="2">
        <v>43739</v>
      </c>
      <c r="C215" s="2">
        <v>43830</v>
      </c>
      <c r="D215" t="s">
        <v>75</v>
      </c>
      <c r="E215" s="7">
        <v>15118</v>
      </c>
      <c r="F215" s="4" t="s">
        <v>140</v>
      </c>
      <c r="G215" s="5" t="s">
        <v>141</v>
      </c>
      <c r="H215" s="5" t="s">
        <v>142</v>
      </c>
      <c r="I215" t="s">
        <v>80</v>
      </c>
      <c r="J215" t="s">
        <v>1238</v>
      </c>
      <c r="K215" t="s">
        <v>766</v>
      </c>
      <c r="L215" t="s">
        <v>1020</v>
      </c>
      <c r="M215" t="s">
        <v>259</v>
      </c>
      <c r="N215" s="2">
        <v>43788</v>
      </c>
      <c r="O215" s="2">
        <f t="shared" si="3"/>
        <v>45249</v>
      </c>
      <c r="P215" t="s">
        <v>143</v>
      </c>
      <c r="Q215" s="3" t="s">
        <v>1744</v>
      </c>
      <c r="R215">
        <v>0</v>
      </c>
      <c r="S215">
        <v>0</v>
      </c>
      <c r="T215" s="6" t="s">
        <v>144</v>
      </c>
      <c r="U215" s="6" t="s">
        <v>144</v>
      </c>
      <c r="V215" s="6" t="s">
        <v>144</v>
      </c>
      <c r="W215" t="s">
        <v>83</v>
      </c>
      <c r="X215" s="6" t="s">
        <v>144</v>
      </c>
      <c r="Y215" s="4" t="s">
        <v>142</v>
      </c>
      <c r="Z215" s="2">
        <v>44673</v>
      </c>
      <c r="AA215" s="2">
        <v>44673</v>
      </c>
    </row>
    <row r="216" spans="1:27" x14ac:dyDescent="0.25">
      <c r="A216">
        <v>2019</v>
      </c>
      <c r="B216" s="2">
        <v>43739</v>
      </c>
      <c r="C216" s="2">
        <v>43830</v>
      </c>
      <c r="D216" t="s">
        <v>75</v>
      </c>
      <c r="E216" s="7">
        <v>23369</v>
      </c>
      <c r="F216" s="4" t="s">
        <v>140</v>
      </c>
      <c r="G216" s="5" t="s">
        <v>141</v>
      </c>
      <c r="H216" s="5" t="s">
        <v>142</v>
      </c>
      <c r="I216" t="s">
        <v>80</v>
      </c>
      <c r="J216" t="s">
        <v>1411</v>
      </c>
      <c r="K216" t="s">
        <v>766</v>
      </c>
      <c r="L216" t="s">
        <v>845</v>
      </c>
      <c r="M216" t="s">
        <v>517</v>
      </c>
      <c r="N216" s="2">
        <v>43741</v>
      </c>
      <c r="O216" s="2">
        <f t="shared" si="3"/>
        <v>45202</v>
      </c>
      <c r="P216" t="s">
        <v>143</v>
      </c>
      <c r="Q216" s="3" t="s">
        <v>1745</v>
      </c>
      <c r="R216">
        <v>0</v>
      </c>
      <c r="S216">
        <v>0</v>
      </c>
      <c r="T216" s="6" t="s">
        <v>144</v>
      </c>
      <c r="U216" s="6" t="s">
        <v>144</v>
      </c>
      <c r="V216" s="6" t="s">
        <v>144</v>
      </c>
      <c r="W216" t="s">
        <v>83</v>
      </c>
      <c r="X216" s="6" t="s">
        <v>144</v>
      </c>
      <c r="Y216" s="4" t="s">
        <v>142</v>
      </c>
      <c r="Z216" s="2">
        <v>44673</v>
      </c>
      <c r="AA216" s="2">
        <v>44673</v>
      </c>
    </row>
    <row r="217" spans="1:27" x14ac:dyDescent="0.25">
      <c r="A217">
        <v>2019</v>
      </c>
      <c r="B217" s="2">
        <v>43739</v>
      </c>
      <c r="C217" s="2">
        <v>43830</v>
      </c>
      <c r="D217" t="s">
        <v>75</v>
      </c>
      <c r="E217" s="7">
        <v>15482</v>
      </c>
      <c r="F217" s="4" t="s">
        <v>140</v>
      </c>
      <c r="G217" s="5" t="s">
        <v>141</v>
      </c>
      <c r="H217" s="5" t="s">
        <v>142</v>
      </c>
      <c r="I217" t="s">
        <v>80</v>
      </c>
      <c r="J217" t="s">
        <v>1084</v>
      </c>
      <c r="K217" t="s">
        <v>766</v>
      </c>
      <c r="L217" t="s">
        <v>817</v>
      </c>
      <c r="M217" t="s">
        <v>234</v>
      </c>
      <c r="N217" s="2">
        <v>43741</v>
      </c>
      <c r="O217" s="2">
        <f t="shared" si="3"/>
        <v>45202</v>
      </c>
      <c r="P217" t="s">
        <v>143</v>
      </c>
      <c r="Q217" s="3" t="s">
        <v>1746</v>
      </c>
      <c r="R217">
        <v>0</v>
      </c>
      <c r="S217">
        <v>0</v>
      </c>
      <c r="T217" s="6" t="s">
        <v>144</v>
      </c>
      <c r="U217" s="6" t="s">
        <v>144</v>
      </c>
      <c r="V217" s="6" t="s">
        <v>144</v>
      </c>
      <c r="W217" t="s">
        <v>83</v>
      </c>
      <c r="X217" s="6" t="s">
        <v>144</v>
      </c>
      <c r="Y217" s="4" t="s">
        <v>142</v>
      </c>
      <c r="Z217" s="2">
        <v>44673</v>
      </c>
      <c r="AA217" s="2">
        <v>44673</v>
      </c>
    </row>
    <row r="218" spans="1:27" x14ac:dyDescent="0.25">
      <c r="A218">
        <v>2019</v>
      </c>
      <c r="B218" s="2">
        <v>43739</v>
      </c>
      <c r="C218" s="2">
        <v>43830</v>
      </c>
      <c r="D218" t="s">
        <v>75</v>
      </c>
      <c r="E218" s="7">
        <v>3628</v>
      </c>
      <c r="F218" s="4" t="s">
        <v>140</v>
      </c>
      <c r="G218" s="5" t="s">
        <v>141</v>
      </c>
      <c r="H218" s="5" t="s">
        <v>142</v>
      </c>
      <c r="I218" t="s">
        <v>80</v>
      </c>
      <c r="J218" t="s">
        <v>1054</v>
      </c>
      <c r="K218" t="s">
        <v>766</v>
      </c>
      <c r="L218" t="s">
        <v>781</v>
      </c>
      <c r="M218" t="s">
        <v>643</v>
      </c>
      <c r="N218" s="2">
        <v>43769</v>
      </c>
      <c r="O218" s="2">
        <f t="shared" si="3"/>
        <v>45230</v>
      </c>
      <c r="P218" t="s">
        <v>143</v>
      </c>
      <c r="Q218" s="3" t="s">
        <v>1747</v>
      </c>
      <c r="R218">
        <v>0</v>
      </c>
      <c r="S218">
        <v>0</v>
      </c>
      <c r="T218" s="6" t="s">
        <v>144</v>
      </c>
      <c r="U218" s="6" t="s">
        <v>144</v>
      </c>
      <c r="V218" s="6" t="s">
        <v>144</v>
      </c>
      <c r="W218" t="s">
        <v>83</v>
      </c>
      <c r="X218" s="6" t="s">
        <v>144</v>
      </c>
      <c r="Y218" s="4" t="s">
        <v>142</v>
      </c>
      <c r="Z218" s="2">
        <v>44673</v>
      </c>
      <c r="AA218" s="2">
        <v>44673</v>
      </c>
    </row>
    <row r="219" spans="1:27" x14ac:dyDescent="0.25">
      <c r="A219">
        <v>2019</v>
      </c>
      <c r="B219" s="2">
        <v>43739</v>
      </c>
      <c r="C219" s="2">
        <v>43830</v>
      </c>
      <c r="D219" t="s">
        <v>75</v>
      </c>
      <c r="E219" s="7">
        <v>19068</v>
      </c>
      <c r="F219" s="4" t="s">
        <v>140</v>
      </c>
      <c r="G219" s="5" t="s">
        <v>141</v>
      </c>
      <c r="H219" s="5" t="s">
        <v>142</v>
      </c>
      <c r="I219" t="s">
        <v>80</v>
      </c>
      <c r="J219" t="s">
        <v>1239</v>
      </c>
      <c r="K219" t="s">
        <v>766</v>
      </c>
      <c r="L219" t="s">
        <v>1079</v>
      </c>
      <c r="M219" t="s">
        <v>260</v>
      </c>
      <c r="N219" s="2">
        <v>43802</v>
      </c>
      <c r="O219" s="2">
        <f t="shared" si="3"/>
        <v>45263</v>
      </c>
      <c r="P219" t="s">
        <v>143</v>
      </c>
      <c r="Q219" s="3" t="s">
        <v>1748</v>
      </c>
      <c r="R219">
        <v>0</v>
      </c>
      <c r="S219">
        <v>0</v>
      </c>
      <c r="T219" s="6" t="s">
        <v>144</v>
      </c>
      <c r="U219" s="6" t="s">
        <v>144</v>
      </c>
      <c r="V219" s="6" t="s">
        <v>144</v>
      </c>
      <c r="W219" t="s">
        <v>83</v>
      </c>
      <c r="X219" s="6" t="s">
        <v>144</v>
      </c>
      <c r="Y219" s="4" t="s">
        <v>142</v>
      </c>
      <c r="Z219" s="2">
        <v>44673</v>
      </c>
      <c r="AA219" s="2">
        <v>44673</v>
      </c>
    </row>
    <row r="220" spans="1:27" x14ac:dyDescent="0.25">
      <c r="A220">
        <v>2019</v>
      </c>
      <c r="B220" s="2">
        <v>43739</v>
      </c>
      <c r="C220" s="2">
        <v>43830</v>
      </c>
      <c r="D220" t="s">
        <v>75</v>
      </c>
      <c r="E220" s="7">
        <v>8490</v>
      </c>
      <c r="F220" s="4" t="s">
        <v>140</v>
      </c>
      <c r="G220" s="5" t="s">
        <v>141</v>
      </c>
      <c r="H220" s="5" t="s">
        <v>142</v>
      </c>
      <c r="I220" t="s">
        <v>80</v>
      </c>
      <c r="J220" t="s">
        <v>1415</v>
      </c>
      <c r="K220" t="s">
        <v>974</v>
      </c>
      <c r="L220" t="s">
        <v>1060</v>
      </c>
      <c r="M220" t="s">
        <v>526</v>
      </c>
      <c r="N220" s="2">
        <v>43781</v>
      </c>
      <c r="O220" s="2">
        <f t="shared" si="3"/>
        <v>45242</v>
      </c>
      <c r="P220" t="s">
        <v>143</v>
      </c>
      <c r="Q220" s="3" t="s">
        <v>1749</v>
      </c>
      <c r="R220">
        <v>0</v>
      </c>
      <c r="S220">
        <v>0</v>
      </c>
      <c r="T220" s="6" t="s">
        <v>144</v>
      </c>
      <c r="U220" s="6" t="s">
        <v>144</v>
      </c>
      <c r="V220" s="6" t="s">
        <v>144</v>
      </c>
      <c r="W220" t="s">
        <v>83</v>
      </c>
      <c r="X220" s="6" t="s">
        <v>144</v>
      </c>
      <c r="Y220" s="4" t="s">
        <v>142</v>
      </c>
      <c r="Z220" s="2">
        <v>44673</v>
      </c>
      <c r="AA220" s="2">
        <v>44673</v>
      </c>
    </row>
    <row r="221" spans="1:27" x14ac:dyDescent="0.25">
      <c r="A221">
        <v>2019</v>
      </c>
      <c r="B221" s="2">
        <v>43739</v>
      </c>
      <c r="C221" s="2">
        <v>43830</v>
      </c>
      <c r="D221" t="s">
        <v>75</v>
      </c>
      <c r="E221" s="7">
        <v>17408</v>
      </c>
      <c r="F221" s="4" t="s">
        <v>140</v>
      </c>
      <c r="G221" s="5" t="s">
        <v>141</v>
      </c>
      <c r="H221" s="5" t="s">
        <v>142</v>
      </c>
      <c r="I221" t="s">
        <v>80</v>
      </c>
      <c r="J221" t="s">
        <v>1311</v>
      </c>
      <c r="K221" t="s">
        <v>1017</v>
      </c>
      <c r="L221" t="s">
        <v>754</v>
      </c>
      <c r="M221" t="s">
        <v>644</v>
      </c>
      <c r="N221" s="2">
        <v>43762</v>
      </c>
      <c r="O221" s="2">
        <f t="shared" si="3"/>
        <v>45223</v>
      </c>
      <c r="P221" t="s">
        <v>143</v>
      </c>
      <c r="Q221" s="3" t="s">
        <v>1750</v>
      </c>
      <c r="R221">
        <v>0</v>
      </c>
      <c r="S221">
        <v>0</v>
      </c>
      <c r="T221" s="6" t="s">
        <v>144</v>
      </c>
      <c r="U221" s="6" t="s">
        <v>144</v>
      </c>
      <c r="V221" s="6" t="s">
        <v>144</v>
      </c>
      <c r="W221" t="s">
        <v>83</v>
      </c>
      <c r="X221" s="6" t="s">
        <v>144</v>
      </c>
      <c r="Y221" s="4" t="s">
        <v>142</v>
      </c>
      <c r="Z221" s="2">
        <v>44673</v>
      </c>
      <c r="AA221" s="2">
        <v>44673</v>
      </c>
    </row>
    <row r="222" spans="1:27" x14ac:dyDescent="0.25">
      <c r="A222">
        <v>2019</v>
      </c>
      <c r="B222" s="2">
        <v>43739</v>
      </c>
      <c r="C222" s="2">
        <v>43830</v>
      </c>
      <c r="D222" t="s">
        <v>75</v>
      </c>
      <c r="E222" s="7">
        <v>11154</v>
      </c>
      <c r="F222" s="4" t="s">
        <v>140</v>
      </c>
      <c r="G222" s="5" t="s">
        <v>141</v>
      </c>
      <c r="H222" s="5" t="s">
        <v>142</v>
      </c>
      <c r="I222" t="s">
        <v>80</v>
      </c>
      <c r="J222" t="s">
        <v>804</v>
      </c>
      <c r="K222" t="s">
        <v>99</v>
      </c>
      <c r="L222" t="s">
        <v>771</v>
      </c>
      <c r="M222" t="s">
        <v>157</v>
      </c>
      <c r="N222" s="2">
        <v>43767</v>
      </c>
      <c r="O222" s="2">
        <f t="shared" si="3"/>
        <v>45228</v>
      </c>
      <c r="P222" t="s">
        <v>143</v>
      </c>
      <c r="Q222" s="3" t="s">
        <v>1751</v>
      </c>
      <c r="R222">
        <v>0</v>
      </c>
      <c r="S222">
        <v>0</v>
      </c>
      <c r="T222" s="6" t="s">
        <v>144</v>
      </c>
      <c r="U222" s="6" t="s">
        <v>144</v>
      </c>
      <c r="V222" s="6" t="s">
        <v>144</v>
      </c>
      <c r="W222" t="s">
        <v>83</v>
      </c>
      <c r="X222" s="6" t="s">
        <v>144</v>
      </c>
      <c r="Y222" s="4" t="s">
        <v>142</v>
      </c>
      <c r="Z222" s="2">
        <v>44673</v>
      </c>
      <c r="AA222" s="2">
        <v>44673</v>
      </c>
    </row>
    <row r="223" spans="1:27" x14ac:dyDescent="0.25">
      <c r="A223">
        <v>2019</v>
      </c>
      <c r="B223" s="2">
        <v>43739</v>
      </c>
      <c r="C223" s="2">
        <v>43830</v>
      </c>
      <c r="D223" t="s">
        <v>75</v>
      </c>
      <c r="E223" s="7">
        <v>24560</v>
      </c>
      <c r="F223" s="4" t="s">
        <v>140</v>
      </c>
      <c r="G223" s="5" t="s">
        <v>141</v>
      </c>
      <c r="H223" s="5" t="s">
        <v>142</v>
      </c>
      <c r="I223" t="s">
        <v>80</v>
      </c>
      <c r="J223" t="s">
        <v>1241</v>
      </c>
      <c r="K223" t="s">
        <v>1018</v>
      </c>
      <c r="L223" t="s">
        <v>766</v>
      </c>
      <c r="M223" t="s">
        <v>645</v>
      </c>
      <c r="N223" s="2">
        <v>43776</v>
      </c>
      <c r="O223" s="2">
        <f t="shared" si="3"/>
        <v>45237</v>
      </c>
      <c r="P223" t="s">
        <v>143</v>
      </c>
      <c r="Q223" s="3" t="s">
        <v>1752</v>
      </c>
      <c r="R223">
        <v>0</v>
      </c>
      <c r="S223">
        <v>0</v>
      </c>
      <c r="T223" s="6" t="s">
        <v>144</v>
      </c>
      <c r="U223" s="6" t="s">
        <v>144</v>
      </c>
      <c r="V223" s="6" t="s">
        <v>144</v>
      </c>
      <c r="W223" t="s">
        <v>83</v>
      </c>
      <c r="X223" s="6" t="s">
        <v>144</v>
      </c>
      <c r="Y223" s="4" t="s">
        <v>142</v>
      </c>
      <c r="Z223" s="2">
        <v>44673</v>
      </c>
      <c r="AA223" s="2">
        <v>44673</v>
      </c>
    </row>
    <row r="224" spans="1:27" x14ac:dyDescent="0.25">
      <c r="A224">
        <v>2019</v>
      </c>
      <c r="B224" s="2">
        <v>43739</v>
      </c>
      <c r="C224" s="2">
        <v>43830</v>
      </c>
      <c r="D224" t="s">
        <v>75</v>
      </c>
      <c r="E224" s="7">
        <v>26122</v>
      </c>
      <c r="F224" s="4" t="s">
        <v>140</v>
      </c>
      <c r="G224" s="5" t="s">
        <v>141</v>
      </c>
      <c r="H224" s="5" t="s">
        <v>142</v>
      </c>
      <c r="I224" t="s">
        <v>80</v>
      </c>
      <c r="J224" t="s">
        <v>1297</v>
      </c>
      <c r="K224" t="s">
        <v>986</v>
      </c>
      <c r="L224" t="s">
        <v>912</v>
      </c>
      <c r="M224" t="s">
        <v>549</v>
      </c>
      <c r="N224" s="2">
        <v>43802</v>
      </c>
      <c r="O224" s="2">
        <f t="shared" si="3"/>
        <v>45263</v>
      </c>
      <c r="P224" t="s">
        <v>143</v>
      </c>
      <c r="Q224" s="3" t="s">
        <v>1753</v>
      </c>
      <c r="R224">
        <v>0</v>
      </c>
      <c r="S224">
        <v>0</v>
      </c>
      <c r="T224" s="6" t="s">
        <v>144</v>
      </c>
      <c r="U224" s="6" t="s">
        <v>144</v>
      </c>
      <c r="V224" s="6" t="s">
        <v>144</v>
      </c>
      <c r="W224" t="s">
        <v>83</v>
      </c>
      <c r="X224" s="6" t="s">
        <v>144</v>
      </c>
      <c r="Y224" s="4" t="s">
        <v>142</v>
      </c>
      <c r="Z224" s="2">
        <v>44673</v>
      </c>
      <c r="AA224" s="2">
        <v>44673</v>
      </c>
    </row>
    <row r="225" spans="1:27" x14ac:dyDescent="0.25">
      <c r="A225">
        <v>2019</v>
      </c>
      <c r="B225" s="2">
        <v>43739</v>
      </c>
      <c r="C225" s="2">
        <v>43830</v>
      </c>
      <c r="D225" t="s">
        <v>75</v>
      </c>
      <c r="E225" s="7">
        <v>12678</v>
      </c>
      <c r="F225" s="4" t="s">
        <v>140</v>
      </c>
      <c r="G225" s="5" t="s">
        <v>141</v>
      </c>
      <c r="H225" s="5" t="s">
        <v>142</v>
      </c>
      <c r="I225" t="s">
        <v>80</v>
      </c>
      <c r="J225" t="s">
        <v>1359</v>
      </c>
      <c r="K225" t="s">
        <v>887</v>
      </c>
      <c r="L225" t="s">
        <v>771</v>
      </c>
      <c r="M225" t="s">
        <v>293</v>
      </c>
      <c r="N225" s="2">
        <v>43809</v>
      </c>
      <c r="O225" s="2">
        <f t="shared" si="3"/>
        <v>45270</v>
      </c>
      <c r="P225" t="s">
        <v>143</v>
      </c>
      <c r="Q225" s="3" t="s">
        <v>1754</v>
      </c>
      <c r="R225">
        <v>0</v>
      </c>
      <c r="S225">
        <v>0</v>
      </c>
      <c r="T225" s="6" t="s">
        <v>144</v>
      </c>
      <c r="U225" s="6" t="s">
        <v>144</v>
      </c>
      <c r="V225" s="6" t="s">
        <v>144</v>
      </c>
      <c r="W225" t="s">
        <v>83</v>
      </c>
      <c r="X225" s="6" t="s">
        <v>144</v>
      </c>
      <c r="Y225" s="4" t="s">
        <v>142</v>
      </c>
      <c r="Z225" s="2">
        <v>44673</v>
      </c>
      <c r="AA225" s="2">
        <v>44673</v>
      </c>
    </row>
    <row r="226" spans="1:27" x14ac:dyDescent="0.25">
      <c r="A226">
        <v>2019</v>
      </c>
      <c r="B226" s="2">
        <v>43739</v>
      </c>
      <c r="C226" s="2">
        <v>43830</v>
      </c>
      <c r="D226" t="s">
        <v>75</v>
      </c>
      <c r="E226" s="7">
        <v>1769</v>
      </c>
      <c r="F226" s="4" t="s">
        <v>140</v>
      </c>
      <c r="G226" s="5" t="s">
        <v>141</v>
      </c>
      <c r="H226" s="5" t="s">
        <v>142</v>
      </c>
      <c r="I226" t="s">
        <v>80</v>
      </c>
      <c r="J226" t="s">
        <v>805</v>
      </c>
      <c r="K226" t="s">
        <v>767</v>
      </c>
      <c r="L226" t="s">
        <v>783</v>
      </c>
      <c r="M226" t="s">
        <v>158</v>
      </c>
      <c r="N226" s="2">
        <v>43783</v>
      </c>
      <c r="O226" s="2">
        <f t="shared" si="3"/>
        <v>45244</v>
      </c>
      <c r="P226" t="s">
        <v>143</v>
      </c>
      <c r="Q226" s="3" t="s">
        <v>1755</v>
      </c>
      <c r="R226">
        <v>0</v>
      </c>
      <c r="S226">
        <v>0</v>
      </c>
      <c r="T226" s="6" t="s">
        <v>144</v>
      </c>
      <c r="U226" s="6" t="s">
        <v>144</v>
      </c>
      <c r="V226" s="6" t="s">
        <v>144</v>
      </c>
      <c r="W226" t="s">
        <v>83</v>
      </c>
      <c r="X226" s="6" t="s">
        <v>144</v>
      </c>
      <c r="Y226" s="4" t="s">
        <v>142</v>
      </c>
      <c r="Z226" s="2">
        <v>44673</v>
      </c>
      <c r="AA226" s="2">
        <v>44673</v>
      </c>
    </row>
    <row r="227" spans="1:27" x14ac:dyDescent="0.25">
      <c r="A227">
        <v>2019</v>
      </c>
      <c r="B227" s="2">
        <v>43739</v>
      </c>
      <c r="C227" s="2">
        <v>43830</v>
      </c>
      <c r="D227" t="s">
        <v>75</v>
      </c>
      <c r="E227" s="7">
        <v>25261</v>
      </c>
      <c r="F227" s="4" t="s">
        <v>140</v>
      </c>
      <c r="G227" s="5" t="s">
        <v>141</v>
      </c>
      <c r="H227" s="5" t="s">
        <v>142</v>
      </c>
      <c r="I227" t="s">
        <v>80</v>
      </c>
      <c r="J227" t="s">
        <v>1146</v>
      </c>
      <c r="K227" t="s">
        <v>767</v>
      </c>
      <c r="L227" t="s">
        <v>766</v>
      </c>
      <c r="M227" t="s">
        <v>550</v>
      </c>
      <c r="N227" s="2">
        <v>43804</v>
      </c>
      <c r="O227" s="2">
        <f t="shared" si="3"/>
        <v>45265</v>
      </c>
      <c r="P227" t="s">
        <v>143</v>
      </c>
      <c r="Q227" s="3" t="s">
        <v>1756</v>
      </c>
      <c r="R227">
        <v>0</v>
      </c>
      <c r="S227">
        <v>0</v>
      </c>
      <c r="T227" s="6" t="s">
        <v>144</v>
      </c>
      <c r="U227" s="6" t="s">
        <v>144</v>
      </c>
      <c r="V227" s="6" t="s">
        <v>144</v>
      </c>
      <c r="W227" t="s">
        <v>83</v>
      </c>
      <c r="X227" s="6" t="s">
        <v>144</v>
      </c>
      <c r="Y227" s="4" t="s">
        <v>142</v>
      </c>
      <c r="Z227" s="2">
        <v>44673</v>
      </c>
      <c r="AA227" s="2">
        <v>44673</v>
      </c>
    </row>
    <row r="228" spans="1:27" x14ac:dyDescent="0.25">
      <c r="A228">
        <v>2019</v>
      </c>
      <c r="B228" s="2">
        <v>43739</v>
      </c>
      <c r="C228" s="2">
        <v>43830</v>
      </c>
      <c r="D228" t="s">
        <v>75</v>
      </c>
      <c r="E228" s="7">
        <v>3090</v>
      </c>
      <c r="F228" s="4" t="s">
        <v>140</v>
      </c>
      <c r="G228" s="5" t="s">
        <v>141</v>
      </c>
      <c r="H228" s="5" t="s">
        <v>142</v>
      </c>
      <c r="I228" t="s">
        <v>80</v>
      </c>
      <c r="J228" t="s">
        <v>1340</v>
      </c>
      <c r="K228" t="s">
        <v>767</v>
      </c>
      <c r="L228" t="s">
        <v>103</v>
      </c>
      <c r="M228" t="s">
        <v>208</v>
      </c>
      <c r="N228" s="2">
        <v>43746</v>
      </c>
      <c r="O228" s="2">
        <f t="shared" si="3"/>
        <v>45207</v>
      </c>
      <c r="P228" t="s">
        <v>143</v>
      </c>
      <c r="Q228" s="3" t="s">
        <v>1757</v>
      </c>
      <c r="R228">
        <v>0</v>
      </c>
      <c r="S228">
        <v>0</v>
      </c>
      <c r="T228" s="6" t="s">
        <v>144</v>
      </c>
      <c r="U228" s="6" t="s">
        <v>144</v>
      </c>
      <c r="V228" s="6" t="s">
        <v>144</v>
      </c>
      <c r="W228" t="s">
        <v>83</v>
      </c>
      <c r="X228" s="6" t="s">
        <v>144</v>
      </c>
      <c r="Y228" s="4" t="s">
        <v>142</v>
      </c>
      <c r="Z228" s="2">
        <v>44673</v>
      </c>
      <c r="AA228" s="2">
        <v>44673</v>
      </c>
    </row>
    <row r="229" spans="1:27" x14ac:dyDescent="0.25">
      <c r="A229">
        <v>2019</v>
      </c>
      <c r="B229" s="2">
        <v>43739</v>
      </c>
      <c r="C229" s="2">
        <v>43830</v>
      </c>
      <c r="D229" t="s">
        <v>75</v>
      </c>
      <c r="E229" s="7">
        <v>23769</v>
      </c>
      <c r="F229" s="4" t="s">
        <v>140</v>
      </c>
      <c r="G229" s="5" t="s">
        <v>141</v>
      </c>
      <c r="H229" s="5" t="s">
        <v>142</v>
      </c>
      <c r="I229" t="s">
        <v>80</v>
      </c>
      <c r="J229" t="s">
        <v>1421</v>
      </c>
      <c r="K229" t="s">
        <v>767</v>
      </c>
      <c r="L229" t="s">
        <v>780</v>
      </c>
      <c r="M229" t="s">
        <v>552</v>
      </c>
      <c r="N229" s="2">
        <v>43796</v>
      </c>
      <c r="O229" s="2">
        <f t="shared" si="3"/>
        <v>45257</v>
      </c>
      <c r="P229" t="s">
        <v>143</v>
      </c>
      <c r="Q229" s="3" t="s">
        <v>1758</v>
      </c>
      <c r="R229">
        <v>0</v>
      </c>
      <c r="S229">
        <v>0</v>
      </c>
      <c r="T229" s="6" t="s">
        <v>144</v>
      </c>
      <c r="U229" s="6" t="s">
        <v>144</v>
      </c>
      <c r="V229" s="6" t="s">
        <v>144</v>
      </c>
      <c r="W229" t="s">
        <v>83</v>
      </c>
      <c r="X229" s="6" t="s">
        <v>144</v>
      </c>
      <c r="Y229" s="4" t="s">
        <v>142</v>
      </c>
      <c r="Z229" s="2">
        <v>44673</v>
      </c>
      <c r="AA229" s="2">
        <v>44673</v>
      </c>
    </row>
    <row r="230" spans="1:27" x14ac:dyDescent="0.25">
      <c r="A230">
        <v>2019</v>
      </c>
      <c r="B230" s="2">
        <v>43739</v>
      </c>
      <c r="C230" s="2">
        <v>43830</v>
      </c>
      <c r="D230" t="s">
        <v>75</v>
      </c>
      <c r="E230" s="7">
        <v>6404</v>
      </c>
      <c r="F230" s="4" t="s">
        <v>140</v>
      </c>
      <c r="G230" s="5" t="s">
        <v>141</v>
      </c>
      <c r="H230" s="5" t="s">
        <v>142</v>
      </c>
      <c r="I230" t="s">
        <v>80</v>
      </c>
      <c r="J230" t="s">
        <v>1229</v>
      </c>
      <c r="K230" t="s">
        <v>767</v>
      </c>
      <c r="L230" t="s">
        <v>1074</v>
      </c>
      <c r="M230" t="s">
        <v>235</v>
      </c>
      <c r="N230" s="2">
        <v>43797</v>
      </c>
      <c r="O230" s="2">
        <f t="shared" si="3"/>
        <v>45258</v>
      </c>
      <c r="P230" t="s">
        <v>143</v>
      </c>
      <c r="Q230" s="3" t="s">
        <v>1759</v>
      </c>
      <c r="R230">
        <v>0</v>
      </c>
      <c r="S230">
        <v>0</v>
      </c>
      <c r="T230" s="6" t="s">
        <v>144</v>
      </c>
      <c r="U230" s="6" t="s">
        <v>144</v>
      </c>
      <c r="V230" s="6" t="s">
        <v>144</v>
      </c>
      <c r="W230" t="s">
        <v>83</v>
      </c>
      <c r="X230" s="6" t="s">
        <v>144</v>
      </c>
      <c r="Y230" s="4" t="s">
        <v>142</v>
      </c>
      <c r="Z230" s="2">
        <v>44673</v>
      </c>
      <c r="AA230" s="2">
        <v>44673</v>
      </c>
    </row>
    <row r="231" spans="1:27" x14ac:dyDescent="0.25">
      <c r="A231">
        <v>2019</v>
      </c>
      <c r="B231" s="2">
        <v>43739</v>
      </c>
      <c r="C231" s="2">
        <v>43830</v>
      </c>
      <c r="D231" t="s">
        <v>75</v>
      </c>
      <c r="E231" s="7">
        <v>26053</v>
      </c>
      <c r="F231" s="4" t="s">
        <v>140</v>
      </c>
      <c r="G231" s="5" t="s">
        <v>141</v>
      </c>
      <c r="H231" s="5" t="s">
        <v>142</v>
      </c>
      <c r="I231" t="s">
        <v>80</v>
      </c>
      <c r="J231" t="s">
        <v>810</v>
      </c>
      <c r="K231" t="s">
        <v>988</v>
      </c>
      <c r="L231" t="s">
        <v>1137</v>
      </c>
      <c r="M231" t="s">
        <v>554</v>
      </c>
      <c r="N231" s="2">
        <v>43815</v>
      </c>
      <c r="O231" s="2">
        <f t="shared" si="3"/>
        <v>45276</v>
      </c>
      <c r="P231" t="s">
        <v>143</v>
      </c>
      <c r="Q231" s="3" t="s">
        <v>1760</v>
      </c>
      <c r="R231">
        <v>0</v>
      </c>
      <c r="S231">
        <v>0</v>
      </c>
      <c r="T231" s="6" t="s">
        <v>144</v>
      </c>
      <c r="U231" s="6" t="s">
        <v>144</v>
      </c>
      <c r="V231" s="6" t="s">
        <v>144</v>
      </c>
      <c r="W231" t="s">
        <v>83</v>
      </c>
      <c r="X231" s="6" t="s">
        <v>144</v>
      </c>
      <c r="Y231" s="4" t="s">
        <v>142</v>
      </c>
      <c r="Z231" s="2">
        <v>44673</v>
      </c>
      <c r="AA231" s="2">
        <v>44673</v>
      </c>
    </row>
    <row r="232" spans="1:27" x14ac:dyDescent="0.25">
      <c r="A232">
        <v>2019</v>
      </c>
      <c r="B232" s="2">
        <v>43739</v>
      </c>
      <c r="C232" s="2">
        <v>43830</v>
      </c>
      <c r="D232" t="s">
        <v>75</v>
      </c>
      <c r="E232" s="7">
        <v>20294</v>
      </c>
      <c r="F232" s="4" t="s">
        <v>140</v>
      </c>
      <c r="G232" s="5" t="s">
        <v>141</v>
      </c>
      <c r="H232" s="5" t="s">
        <v>142</v>
      </c>
      <c r="I232" t="s">
        <v>80</v>
      </c>
      <c r="J232" t="s">
        <v>1423</v>
      </c>
      <c r="K232" t="s">
        <v>988</v>
      </c>
      <c r="L232" t="s">
        <v>1529</v>
      </c>
      <c r="M232" t="s">
        <v>557</v>
      </c>
      <c r="N232" s="2">
        <v>43797</v>
      </c>
      <c r="O232" s="2">
        <f t="shared" si="3"/>
        <v>45258</v>
      </c>
      <c r="P232" t="s">
        <v>143</v>
      </c>
      <c r="Q232" s="3" t="s">
        <v>1761</v>
      </c>
      <c r="R232">
        <v>0</v>
      </c>
      <c r="S232">
        <v>0</v>
      </c>
      <c r="T232" s="6" t="s">
        <v>144</v>
      </c>
      <c r="U232" s="6" t="s">
        <v>144</v>
      </c>
      <c r="V232" s="6" t="s">
        <v>144</v>
      </c>
      <c r="W232" t="s">
        <v>83</v>
      </c>
      <c r="X232" s="6" t="s">
        <v>144</v>
      </c>
      <c r="Y232" s="4" t="s">
        <v>142</v>
      </c>
      <c r="Z232" s="2">
        <v>44673</v>
      </c>
      <c r="AA232" s="2">
        <v>44673</v>
      </c>
    </row>
    <row r="233" spans="1:27" x14ac:dyDescent="0.25">
      <c r="A233">
        <v>2019</v>
      </c>
      <c r="B233" s="2">
        <v>43739</v>
      </c>
      <c r="C233" s="2">
        <v>43830</v>
      </c>
      <c r="D233" t="s">
        <v>75</v>
      </c>
      <c r="E233" s="7">
        <v>7810</v>
      </c>
      <c r="F233" s="4" t="s">
        <v>140</v>
      </c>
      <c r="G233" s="5" t="s">
        <v>141</v>
      </c>
      <c r="H233" s="5" t="s">
        <v>142</v>
      </c>
      <c r="I233" t="s">
        <v>80</v>
      </c>
      <c r="J233" t="s">
        <v>1272</v>
      </c>
      <c r="K233" t="s">
        <v>988</v>
      </c>
      <c r="L233" t="s">
        <v>1149</v>
      </c>
      <c r="M233" t="s">
        <v>559</v>
      </c>
      <c r="N233" s="2">
        <v>43781</v>
      </c>
      <c r="O233" s="2">
        <f t="shared" si="3"/>
        <v>45242</v>
      </c>
      <c r="P233" t="s">
        <v>143</v>
      </c>
      <c r="Q233" s="3" t="s">
        <v>1762</v>
      </c>
      <c r="R233">
        <v>0</v>
      </c>
      <c r="S233">
        <v>0</v>
      </c>
      <c r="T233" s="6" t="s">
        <v>144</v>
      </c>
      <c r="U233" s="6" t="s">
        <v>144</v>
      </c>
      <c r="V233" s="6" t="s">
        <v>144</v>
      </c>
      <c r="W233" t="s">
        <v>83</v>
      </c>
      <c r="X233" s="6" t="s">
        <v>144</v>
      </c>
      <c r="Y233" s="4" t="s">
        <v>142</v>
      </c>
      <c r="Z233" s="2">
        <v>44673</v>
      </c>
      <c r="AA233" s="2">
        <v>44673</v>
      </c>
    </row>
    <row r="234" spans="1:27" x14ac:dyDescent="0.25">
      <c r="A234">
        <v>2019</v>
      </c>
      <c r="B234" s="2">
        <v>43739</v>
      </c>
      <c r="C234" s="2">
        <v>43830</v>
      </c>
      <c r="D234" t="s">
        <v>75</v>
      </c>
      <c r="E234" s="7">
        <v>21347</v>
      </c>
      <c r="F234" s="4" t="s">
        <v>140</v>
      </c>
      <c r="G234" s="5" t="s">
        <v>141</v>
      </c>
      <c r="H234" s="5" t="s">
        <v>142</v>
      </c>
      <c r="I234" t="s">
        <v>80</v>
      </c>
      <c r="J234" t="s">
        <v>789</v>
      </c>
      <c r="K234" t="s">
        <v>1019</v>
      </c>
      <c r="L234" t="s">
        <v>1180</v>
      </c>
      <c r="M234" t="s">
        <v>646</v>
      </c>
      <c r="N234" s="2">
        <v>43739</v>
      </c>
      <c r="O234" s="2">
        <f t="shared" si="3"/>
        <v>45200</v>
      </c>
      <c r="P234" t="s">
        <v>143</v>
      </c>
      <c r="Q234" s="3" t="s">
        <v>1763</v>
      </c>
      <c r="R234">
        <v>0</v>
      </c>
      <c r="S234">
        <v>0</v>
      </c>
      <c r="T234" s="6" t="s">
        <v>144</v>
      </c>
      <c r="U234" s="6" t="s">
        <v>144</v>
      </c>
      <c r="V234" s="6" t="s">
        <v>144</v>
      </c>
      <c r="W234" t="s">
        <v>83</v>
      </c>
      <c r="X234" s="6" t="s">
        <v>144</v>
      </c>
      <c r="Y234" s="4" t="s">
        <v>142</v>
      </c>
      <c r="Z234" s="2">
        <v>44673</v>
      </c>
      <c r="AA234" s="2">
        <v>44673</v>
      </c>
    </row>
    <row r="235" spans="1:27" x14ac:dyDescent="0.25">
      <c r="A235">
        <v>2019</v>
      </c>
      <c r="B235" s="2">
        <v>43739</v>
      </c>
      <c r="C235" s="2">
        <v>43830</v>
      </c>
      <c r="D235" t="s">
        <v>75</v>
      </c>
      <c r="E235" s="7">
        <v>15818</v>
      </c>
      <c r="F235" s="4" t="s">
        <v>140</v>
      </c>
      <c r="G235" s="5" t="s">
        <v>141</v>
      </c>
      <c r="H235" s="5" t="s">
        <v>142</v>
      </c>
      <c r="I235" t="s">
        <v>80</v>
      </c>
      <c r="J235" t="s">
        <v>1211</v>
      </c>
      <c r="K235" t="s">
        <v>103</v>
      </c>
      <c r="L235" t="s">
        <v>1192</v>
      </c>
      <c r="M235" t="s">
        <v>712</v>
      </c>
      <c r="N235" s="2">
        <v>43752</v>
      </c>
      <c r="O235" s="2">
        <f t="shared" si="3"/>
        <v>45213</v>
      </c>
      <c r="P235" t="s">
        <v>143</v>
      </c>
      <c r="Q235" s="3" t="s">
        <v>1764</v>
      </c>
      <c r="R235">
        <v>0</v>
      </c>
      <c r="S235">
        <v>0</v>
      </c>
      <c r="T235" s="6" t="s">
        <v>144</v>
      </c>
      <c r="U235" s="6" t="s">
        <v>144</v>
      </c>
      <c r="V235" s="6" t="s">
        <v>144</v>
      </c>
      <c r="W235" t="s">
        <v>83</v>
      </c>
      <c r="X235" s="6" t="s">
        <v>144</v>
      </c>
      <c r="Y235" s="4" t="s">
        <v>142</v>
      </c>
      <c r="Z235" s="2">
        <v>44673</v>
      </c>
      <c r="AA235" s="2">
        <v>44673</v>
      </c>
    </row>
    <row r="236" spans="1:27" x14ac:dyDescent="0.25">
      <c r="A236">
        <v>2019</v>
      </c>
      <c r="B236" s="2">
        <v>43739</v>
      </c>
      <c r="C236" s="2">
        <v>43830</v>
      </c>
      <c r="D236" t="s">
        <v>75</v>
      </c>
      <c r="E236" s="7">
        <v>7091</v>
      </c>
      <c r="F236" s="4" t="s">
        <v>140</v>
      </c>
      <c r="G236" s="5" t="s">
        <v>141</v>
      </c>
      <c r="H236" s="5" t="s">
        <v>142</v>
      </c>
      <c r="I236" t="s">
        <v>80</v>
      </c>
      <c r="J236" t="s">
        <v>1250</v>
      </c>
      <c r="K236" t="s">
        <v>103</v>
      </c>
      <c r="L236" t="s">
        <v>1161</v>
      </c>
      <c r="M236" t="s">
        <v>561</v>
      </c>
      <c r="N236" s="2">
        <v>43796</v>
      </c>
      <c r="O236" s="2">
        <f t="shared" si="3"/>
        <v>45257</v>
      </c>
      <c r="P236" t="s">
        <v>143</v>
      </c>
      <c r="Q236" s="3" t="s">
        <v>1765</v>
      </c>
      <c r="R236">
        <v>0</v>
      </c>
      <c r="S236">
        <v>0</v>
      </c>
      <c r="T236" s="6" t="s">
        <v>144</v>
      </c>
      <c r="U236" s="6" t="s">
        <v>144</v>
      </c>
      <c r="V236" s="6" t="s">
        <v>144</v>
      </c>
      <c r="W236" t="s">
        <v>83</v>
      </c>
      <c r="X236" s="6" t="s">
        <v>144</v>
      </c>
      <c r="Y236" s="4" t="s">
        <v>142</v>
      </c>
      <c r="Z236" s="2">
        <v>44673</v>
      </c>
      <c r="AA236" s="2">
        <v>44673</v>
      </c>
    </row>
    <row r="237" spans="1:27" x14ac:dyDescent="0.25">
      <c r="A237">
        <v>2019</v>
      </c>
      <c r="B237" s="2">
        <v>43739</v>
      </c>
      <c r="C237" s="2">
        <v>43830</v>
      </c>
      <c r="D237" t="s">
        <v>75</v>
      </c>
      <c r="E237" s="7">
        <v>11084</v>
      </c>
      <c r="F237" s="4" t="s">
        <v>140</v>
      </c>
      <c r="G237" s="5" t="s">
        <v>141</v>
      </c>
      <c r="H237" s="5" t="s">
        <v>142</v>
      </c>
      <c r="I237" t="s">
        <v>80</v>
      </c>
      <c r="J237" t="s">
        <v>1416</v>
      </c>
      <c r="K237" t="s">
        <v>103</v>
      </c>
      <c r="L237" t="s">
        <v>1137</v>
      </c>
      <c r="M237" t="s">
        <v>647</v>
      </c>
      <c r="N237" s="2">
        <v>43783</v>
      </c>
      <c r="O237" s="2">
        <f t="shared" si="3"/>
        <v>45244</v>
      </c>
      <c r="P237" t="s">
        <v>143</v>
      </c>
      <c r="Q237" s="3" t="s">
        <v>1766</v>
      </c>
      <c r="R237">
        <v>0</v>
      </c>
      <c r="S237">
        <v>0</v>
      </c>
      <c r="T237" s="6" t="s">
        <v>144</v>
      </c>
      <c r="U237" s="6" t="s">
        <v>144</v>
      </c>
      <c r="V237" s="6" t="s">
        <v>144</v>
      </c>
      <c r="W237" t="s">
        <v>83</v>
      </c>
      <c r="X237" s="6" t="s">
        <v>144</v>
      </c>
      <c r="Y237" s="4" t="s">
        <v>142</v>
      </c>
      <c r="Z237" s="2">
        <v>44673</v>
      </c>
      <c r="AA237" s="2">
        <v>44673</v>
      </c>
    </row>
    <row r="238" spans="1:27" x14ac:dyDescent="0.25">
      <c r="A238">
        <v>2019</v>
      </c>
      <c r="B238" s="2">
        <v>43739</v>
      </c>
      <c r="C238" s="2">
        <v>43830</v>
      </c>
      <c r="D238" t="s">
        <v>75</v>
      </c>
      <c r="E238" s="7">
        <v>14809</v>
      </c>
      <c r="F238" s="4" t="s">
        <v>140</v>
      </c>
      <c r="G238" s="5" t="s">
        <v>141</v>
      </c>
      <c r="H238" s="5" t="s">
        <v>142</v>
      </c>
      <c r="I238" t="s">
        <v>80</v>
      </c>
      <c r="J238" t="s">
        <v>1346</v>
      </c>
      <c r="K238" t="s">
        <v>103</v>
      </c>
      <c r="L238" t="s">
        <v>759</v>
      </c>
      <c r="M238" t="s">
        <v>236</v>
      </c>
      <c r="N238" s="2">
        <v>43752</v>
      </c>
      <c r="O238" s="2">
        <f t="shared" si="3"/>
        <v>45213</v>
      </c>
      <c r="P238" t="s">
        <v>143</v>
      </c>
      <c r="Q238" s="3" t="s">
        <v>1767</v>
      </c>
      <c r="R238">
        <v>0</v>
      </c>
      <c r="S238">
        <v>0</v>
      </c>
      <c r="T238" s="6" t="s">
        <v>144</v>
      </c>
      <c r="U238" s="6" t="s">
        <v>144</v>
      </c>
      <c r="V238" s="6" t="s">
        <v>144</v>
      </c>
      <c r="W238" t="s">
        <v>83</v>
      </c>
      <c r="X238" s="6" t="s">
        <v>144</v>
      </c>
      <c r="Y238" s="4" t="s">
        <v>142</v>
      </c>
      <c r="Z238" s="2">
        <v>44673</v>
      </c>
      <c r="AA238" s="2">
        <v>44673</v>
      </c>
    </row>
    <row r="239" spans="1:27" x14ac:dyDescent="0.25">
      <c r="A239">
        <v>2019</v>
      </c>
      <c r="B239" s="2">
        <v>43739</v>
      </c>
      <c r="C239" s="2">
        <v>43830</v>
      </c>
      <c r="D239" t="s">
        <v>75</v>
      </c>
      <c r="E239" s="7">
        <v>16367</v>
      </c>
      <c r="F239" s="4" t="s">
        <v>140</v>
      </c>
      <c r="G239" s="5" t="s">
        <v>141</v>
      </c>
      <c r="H239" s="5" t="s">
        <v>142</v>
      </c>
      <c r="I239" t="s">
        <v>80</v>
      </c>
      <c r="J239" t="s">
        <v>806</v>
      </c>
      <c r="K239" t="s">
        <v>103</v>
      </c>
      <c r="L239" t="s">
        <v>784</v>
      </c>
      <c r="M239" t="s">
        <v>159</v>
      </c>
      <c r="N239" s="2">
        <v>43783</v>
      </c>
      <c r="O239" s="2">
        <f t="shared" si="3"/>
        <v>45244</v>
      </c>
      <c r="P239" t="s">
        <v>143</v>
      </c>
      <c r="Q239" s="3" t="s">
        <v>1768</v>
      </c>
      <c r="R239">
        <v>0</v>
      </c>
      <c r="S239">
        <v>0</v>
      </c>
      <c r="T239" s="6" t="s">
        <v>144</v>
      </c>
      <c r="U239" s="6" t="s">
        <v>144</v>
      </c>
      <c r="V239" s="6" t="s">
        <v>144</v>
      </c>
      <c r="W239" t="s">
        <v>83</v>
      </c>
      <c r="X239" s="6" t="s">
        <v>144</v>
      </c>
      <c r="Y239" s="4" t="s">
        <v>142</v>
      </c>
      <c r="Z239" s="2">
        <v>44673</v>
      </c>
      <c r="AA239" s="2">
        <v>44673</v>
      </c>
    </row>
    <row r="240" spans="1:27" x14ac:dyDescent="0.25">
      <c r="A240">
        <v>2019</v>
      </c>
      <c r="B240" s="2">
        <v>43739</v>
      </c>
      <c r="C240" s="2">
        <v>43830</v>
      </c>
      <c r="D240" t="s">
        <v>75</v>
      </c>
      <c r="E240" s="7">
        <v>24784</v>
      </c>
      <c r="F240" s="4" t="s">
        <v>140</v>
      </c>
      <c r="G240" s="5" t="s">
        <v>141</v>
      </c>
      <c r="H240" s="5" t="s">
        <v>142</v>
      </c>
      <c r="I240" t="s">
        <v>80</v>
      </c>
      <c r="J240" t="s">
        <v>1105</v>
      </c>
      <c r="K240" t="s">
        <v>103</v>
      </c>
      <c r="L240" t="s">
        <v>784</v>
      </c>
      <c r="M240" t="s">
        <v>648</v>
      </c>
      <c r="N240" s="2">
        <v>43774</v>
      </c>
      <c r="O240" s="2">
        <f t="shared" si="3"/>
        <v>45235</v>
      </c>
      <c r="P240" t="s">
        <v>143</v>
      </c>
      <c r="Q240" s="3" t="s">
        <v>1769</v>
      </c>
      <c r="R240">
        <v>0</v>
      </c>
      <c r="S240">
        <v>0</v>
      </c>
      <c r="T240" s="6" t="s">
        <v>144</v>
      </c>
      <c r="U240" s="6" t="s">
        <v>144</v>
      </c>
      <c r="V240" s="6" t="s">
        <v>144</v>
      </c>
      <c r="W240" t="s">
        <v>83</v>
      </c>
      <c r="X240" s="6" t="s">
        <v>144</v>
      </c>
      <c r="Y240" s="4" t="s">
        <v>142</v>
      </c>
      <c r="Z240" s="2">
        <v>44673</v>
      </c>
      <c r="AA240" s="2">
        <v>44673</v>
      </c>
    </row>
    <row r="241" spans="1:27" x14ac:dyDescent="0.25">
      <c r="A241">
        <v>2019</v>
      </c>
      <c r="B241" s="2">
        <v>43739</v>
      </c>
      <c r="C241" s="2">
        <v>43830</v>
      </c>
      <c r="D241" t="s">
        <v>75</v>
      </c>
      <c r="E241" s="7">
        <v>15869</v>
      </c>
      <c r="F241" s="4" t="s">
        <v>140</v>
      </c>
      <c r="G241" s="5" t="s">
        <v>141</v>
      </c>
      <c r="H241" s="5" t="s">
        <v>142</v>
      </c>
      <c r="I241" t="s">
        <v>80</v>
      </c>
      <c r="J241" t="s">
        <v>782</v>
      </c>
      <c r="K241" t="s">
        <v>103</v>
      </c>
      <c r="L241" t="s">
        <v>959</v>
      </c>
      <c r="M241" t="s">
        <v>649</v>
      </c>
      <c r="N241" s="2">
        <v>43802</v>
      </c>
      <c r="O241" s="2">
        <f t="shared" si="3"/>
        <v>45263</v>
      </c>
      <c r="P241" t="s">
        <v>143</v>
      </c>
      <c r="Q241" s="3" t="s">
        <v>1770</v>
      </c>
      <c r="R241">
        <v>0</v>
      </c>
      <c r="S241">
        <v>0</v>
      </c>
      <c r="T241" s="6" t="s">
        <v>144</v>
      </c>
      <c r="U241" s="6" t="s">
        <v>144</v>
      </c>
      <c r="V241" s="6" t="s">
        <v>144</v>
      </c>
      <c r="W241" t="s">
        <v>83</v>
      </c>
      <c r="X241" s="6" t="s">
        <v>144</v>
      </c>
      <c r="Y241" s="4" t="s">
        <v>142</v>
      </c>
      <c r="Z241" s="2">
        <v>44673</v>
      </c>
      <c r="AA241" s="2">
        <v>44673</v>
      </c>
    </row>
    <row r="242" spans="1:27" x14ac:dyDescent="0.25">
      <c r="A242">
        <v>2019</v>
      </c>
      <c r="B242" s="2">
        <v>43739</v>
      </c>
      <c r="C242" s="2">
        <v>43830</v>
      </c>
      <c r="D242" t="s">
        <v>75</v>
      </c>
      <c r="E242" s="7">
        <v>6056</v>
      </c>
      <c r="F242" s="4" t="s">
        <v>140</v>
      </c>
      <c r="G242" s="5" t="s">
        <v>141</v>
      </c>
      <c r="H242" s="5" t="s">
        <v>142</v>
      </c>
      <c r="I242" t="s">
        <v>80</v>
      </c>
      <c r="J242" t="s">
        <v>1294</v>
      </c>
      <c r="K242" t="s">
        <v>103</v>
      </c>
      <c r="L242" t="s">
        <v>764</v>
      </c>
      <c r="M242" t="s">
        <v>713</v>
      </c>
      <c r="N242" s="2">
        <v>43752</v>
      </c>
      <c r="O242" s="2">
        <f t="shared" si="3"/>
        <v>45213</v>
      </c>
      <c r="P242" t="s">
        <v>143</v>
      </c>
      <c r="Q242" s="3" t="s">
        <v>1771</v>
      </c>
      <c r="R242">
        <v>0</v>
      </c>
      <c r="S242">
        <v>0</v>
      </c>
      <c r="T242" s="6" t="s">
        <v>144</v>
      </c>
      <c r="U242" s="6" t="s">
        <v>144</v>
      </c>
      <c r="V242" s="6" t="s">
        <v>144</v>
      </c>
      <c r="W242" t="s">
        <v>83</v>
      </c>
      <c r="X242" s="6" t="s">
        <v>144</v>
      </c>
      <c r="Y242" s="4" t="s">
        <v>142</v>
      </c>
      <c r="Z242" s="2">
        <v>44673</v>
      </c>
      <c r="AA242" s="2">
        <v>44673</v>
      </c>
    </row>
    <row r="243" spans="1:27" x14ac:dyDescent="0.25">
      <c r="A243">
        <v>2019</v>
      </c>
      <c r="B243" s="2">
        <v>43739</v>
      </c>
      <c r="C243" s="2">
        <v>43830</v>
      </c>
      <c r="D243" t="s">
        <v>75</v>
      </c>
      <c r="E243" s="7">
        <v>24023</v>
      </c>
      <c r="F243" s="4" t="s">
        <v>140</v>
      </c>
      <c r="G243" s="5" t="s">
        <v>141</v>
      </c>
      <c r="H243" s="5" t="s">
        <v>142</v>
      </c>
      <c r="I243" t="s">
        <v>80</v>
      </c>
      <c r="J243" t="s">
        <v>1278</v>
      </c>
      <c r="K243" t="s">
        <v>103</v>
      </c>
      <c r="M243" t="s">
        <v>486</v>
      </c>
      <c r="N243" s="2">
        <v>43746</v>
      </c>
      <c r="O243" s="2">
        <f t="shared" si="3"/>
        <v>45207</v>
      </c>
      <c r="P243" t="s">
        <v>143</v>
      </c>
      <c r="Q243" s="3" t="s">
        <v>1772</v>
      </c>
      <c r="R243">
        <v>0</v>
      </c>
      <c r="S243">
        <v>0</v>
      </c>
      <c r="T243" s="6" t="s">
        <v>144</v>
      </c>
      <c r="U243" s="6" t="s">
        <v>144</v>
      </c>
      <c r="V243" s="6" t="s">
        <v>144</v>
      </c>
      <c r="W243" t="s">
        <v>83</v>
      </c>
      <c r="X243" s="6" t="s">
        <v>144</v>
      </c>
      <c r="Y243" s="4" t="s">
        <v>142</v>
      </c>
      <c r="Z243" s="2">
        <v>44673</v>
      </c>
      <c r="AA243" s="2">
        <v>44673</v>
      </c>
    </row>
    <row r="244" spans="1:27" x14ac:dyDescent="0.25">
      <c r="A244">
        <v>2019</v>
      </c>
      <c r="B244" s="2">
        <v>43739</v>
      </c>
      <c r="C244" s="2">
        <v>43830</v>
      </c>
      <c r="D244" t="s">
        <v>75</v>
      </c>
      <c r="E244" s="7">
        <v>13847</v>
      </c>
      <c r="F244" s="4" t="s">
        <v>140</v>
      </c>
      <c r="G244" s="5" t="s">
        <v>141</v>
      </c>
      <c r="H244" s="5" t="s">
        <v>142</v>
      </c>
      <c r="I244" t="s">
        <v>80</v>
      </c>
      <c r="J244" t="s">
        <v>1290</v>
      </c>
      <c r="K244" t="s">
        <v>103</v>
      </c>
      <c r="L244" t="s">
        <v>103</v>
      </c>
      <c r="M244" t="s">
        <v>488</v>
      </c>
      <c r="N244" s="2">
        <v>43783</v>
      </c>
      <c r="O244" s="2">
        <f t="shared" si="3"/>
        <v>45244</v>
      </c>
      <c r="P244" t="s">
        <v>143</v>
      </c>
      <c r="Q244" s="3" t="s">
        <v>1773</v>
      </c>
      <c r="R244">
        <v>0</v>
      </c>
      <c r="S244">
        <v>0</v>
      </c>
      <c r="T244" s="6" t="s">
        <v>144</v>
      </c>
      <c r="U244" s="6" t="s">
        <v>144</v>
      </c>
      <c r="V244" s="6" t="s">
        <v>144</v>
      </c>
      <c r="W244" t="s">
        <v>83</v>
      </c>
      <c r="X244" s="6" t="s">
        <v>144</v>
      </c>
      <c r="Y244" s="4" t="s">
        <v>142</v>
      </c>
      <c r="Z244" s="2">
        <v>44673</v>
      </c>
      <c r="AA244" s="2">
        <v>44673</v>
      </c>
    </row>
    <row r="245" spans="1:27" x14ac:dyDescent="0.25">
      <c r="A245">
        <v>2019</v>
      </c>
      <c r="B245" s="2">
        <v>43739</v>
      </c>
      <c r="C245" s="2">
        <v>43830</v>
      </c>
      <c r="D245" t="s">
        <v>75</v>
      </c>
      <c r="E245" s="7">
        <v>22586</v>
      </c>
      <c r="F245" s="4" t="s">
        <v>140</v>
      </c>
      <c r="G245" s="5" t="s">
        <v>141</v>
      </c>
      <c r="H245" s="5" t="s">
        <v>142</v>
      </c>
      <c r="I245" t="s">
        <v>80</v>
      </c>
      <c r="J245" t="s">
        <v>1402</v>
      </c>
      <c r="K245" t="s">
        <v>103</v>
      </c>
      <c r="L245" t="s">
        <v>103</v>
      </c>
      <c r="M245" t="s">
        <v>490</v>
      </c>
      <c r="N245" s="2">
        <v>43767</v>
      </c>
      <c r="O245" s="2">
        <f t="shared" si="3"/>
        <v>45228</v>
      </c>
      <c r="P245" t="s">
        <v>143</v>
      </c>
      <c r="Q245" s="3" t="s">
        <v>1774</v>
      </c>
      <c r="R245">
        <v>0</v>
      </c>
      <c r="S245">
        <v>0</v>
      </c>
      <c r="T245" s="6" t="s">
        <v>144</v>
      </c>
      <c r="U245" s="6" t="s">
        <v>144</v>
      </c>
      <c r="V245" s="6" t="s">
        <v>144</v>
      </c>
      <c r="W245" t="s">
        <v>83</v>
      </c>
      <c r="X245" s="6" t="s">
        <v>144</v>
      </c>
      <c r="Y245" s="4" t="s">
        <v>142</v>
      </c>
      <c r="Z245" s="2">
        <v>44673</v>
      </c>
      <c r="AA245" s="2">
        <v>44673</v>
      </c>
    </row>
    <row r="246" spans="1:27" x14ac:dyDescent="0.25">
      <c r="A246">
        <v>2019</v>
      </c>
      <c r="B246" s="2">
        <v>43739</v>
      </c>
      <c r="C246" s="2">
        <v>43830</v>
      </c>
      <c r="D246" t="s">
        <v>75</v>
      </c>
      <c r="E246" s="7">
        <v>3296</v>
      </c>
      <c r="F246" s="4" t="s">
        <v>140</v>
      </c>
      <c r="G246" s="5" t="s">
        <v>141</v>
      </c>
      <c r="H246" s="5" t="s">
        <v>142</v>
      </c>
      <c r="I246" t="s">
        <v>80</v>
      </c>
      <c r="J246" t="s">
        <v>1355</v>
      </c>
      <c r="K246" t="s">
        <v>103</v>
      </c>
      <c r="M246" t="s">
        <v>492</v>
      </c>
      <c r="N246" s="2">
        <v>43783</v>
      </c>
      <c r="O246" s="2">
        <f t="shared" si="3"/>
        <v>45244</v>
      </c>
      <c r="P246" t="s">
        <v>143</v>
      </c>
      <c r="Q246" s="3" t="s">
        <v>1775</v>
      </c>
      <c r="R246">
        <v>0</v>
      </c>
      <c r="S246">
        <v>0</v>
      </c>
      <c r="T246" s="6" t="s">
        <v>144</v>
      </c>
      <c r="U246" s="6" t="s">
        <v>144</v>
      </c>
      <c r="V246" s="6" t="s">
        <v>144</v>
      </c>
      <c r="W246" t="s">
        <v>83</v>
      </c>
      <c r="X246" s="6" t="s">
        <v>144</v>
      </c>
      <c r="Y246" s="4" t="s">
        <v>142</v>
      </c>
      <c r="Z246" s="2">
        <v>44673</v>
      </c>
      <c r="AA246" s="2">
        <v>44673</v>
      </c>
    </row>
    <row r="247" spans="1:27" x14ac:dyDescent="0.25">
      <c r="A247">
        <v>2019</v>
      </c>
      <c r="B247" s="2">
        <v>43739</v>
      </c>
      <c r="C247" s="2">
        <v>43830</v>
      </c>
      <c r="D247" t="s">
        <v>75</v>
      </c>
      <c r="E247" s="7">
        <v>13945</v>
      </c>
      <c r="F247" s="4" t="s">
        <v>140</v>
      </c>
      <c r="G247" s="5" t="s">
        <v>141</v>
      </c>
      <c r="H247" s="5" t="s">
        <v>142</v>
      </c>
      <c r="I247" t="s">
        <v>80</v>
      </c>
      <c r="J247" t="s">
        <v>1147</v>
      </c>
      <c r="K247" t="s">
        <v>103</v>
      </c>
      <c r="L247" t="s">
        <v>124</v>
      </c>
      <c r="M247" t="s">
        <v>650</v>
      </c>
      <c r="N247" s="2">
        <v>43748</v>
      </c>
      <c r="O247" s="2">
        <f t="shared" si="3"/>
        <v>45209</v>
      </c>
      <c r="P247" t="s">
        <v>143</v>
      </c>
      <c r="Q247" s="3" t="s">
        <v>1776</v>
      </c>
      <c r="R247">
        <v>0</v>
      </c>
      <c r="S247">
        <v>0</v>
      </c>
      <c r="T247" s="6" t="s">
        <v>144</v>
      </c>
      <c r="U247" s="6" t="s">
        <v>144</v>
      </c>
      <c r="V247" s="6" t="s">
        <v>144</v>
      </c>
      <c r="W247" t="s">
        <v>83</v>
      </c>
      <c r="X247" s="6" t="s">
        <v>144</v>
      </c>
      <c r="Y247" s="4" t="s">
        <v>142</v>
      </c>
      <c r="Z247" s="2">
        <v>44673</v>
      </c>
      <c r="AA247" s="2">
        <v>44673</v>
      </c>
    </row>
    <row r="248" spans="1:27" x14ac:dyDescent="0.25">
      <c r="A248">
        <v>2019</v>
      </c>
      <c r="B248" s="2">
        <v>43739</v>
      </c>
      <c r="C248" s="2">
        <v>43830</v>
      </c>
      <c r="D248" t="s">
        <v>75</v>
      </c>
      <c r="E248" s="7">
        <v>1238</v>
      </c>
      <c r="F248" s="4" t="s">
        <v>140</v>
      </c>
      <c r="G248" s="5" t="s">
        <v>141</v>
      </c>
      <c r="H248" s="5" t="s">
        <v>142</v>
      </c>
      <c r="I248" t="s">
        <v>80</v>
      </c>
      <c r="J248" t="s">
        <v>806</v>
      </c>
      <c r="K248" t="s">
        <v>103</v>
      </c>
      <c r="L248" t="s">
        <v>781</v>
      </c>
      <c r="M248" t="s">
        <v>496</v>
      </c>
      <c r="N248" s="2">
        <v>43790</v>
      </c>
      <c r="O248" s="2">
        <f t="shared" si="3"/>
        <v>45251</v>
      </c>
      <c r="P248" t="s">
        <v>143</v>
      </c>
      <c r="Q248" s="3" t="s">
        <v>1777</v>
      </c>
      <c r="R248">
        <v>0</v>
      </c>
      <c r="S248">
        <v>0</v>
      </c>
      <c r="T248" s="6" t="s">
        <v>144</v>
      </c>
      <c r="U248" s="6" t="s">
        <v>144</v>
      </c>
      <c r="V248" s="6" t="s">
        <v>144</v>
      </c>
      <c r="W248" t="s">
        <v>83</v>
      </c>
      <c r="X248" s="6" t="s">
        <v>144</v>
      </c>
      <c r="Y248" s="4" t="s">
        <v>142</v>
      </c>
      <c r="Z248" s="2">
        <v>44673</v>
      </c>
      <c r="AA248" s="2">
        <v>44673</v>
      </c>
    </row>
    <row r="249" spans="1:27" x14ac:dyDescent="0.25">
      <c r="A249">
        <v>2019</v>
      </c>
      <c r="B249" s="2">
        <v>43739</v>
      </c>
      <c r="C249" s="2">
        <v>43830</v>
      </c>
      <c r="D249" t="s">
        <v>75</v>
      </c>
      <c r="E249" s="7">
        <v>9678</v>
      </c>
      <c r="F249" s="4" t="s">
        <v>140</v>
      </c>
      <c r="G249" s="5" t="s">
        <v>141</v>
      </c>
      <c r="H249" s="5" t="s">
        <v>142</v>
      </c>
      <c r="I249" t="s">
        <v>80</v>
      </c>
      <c r="J249" t="s">
        <v>1480</v>
      </c>
      <c r="K249" t="s">
        <v>103</v>
      </c>
      <c r="L249" t="s">
        <v>1308</v>
      </c>
      <c r="M249" t="s">
        <v>749</v>
      </c>
      <c r="N249" s="2">
        <v>43762</v>
      </c>
      <c r="O249" s="2">
        <f t="shared" si="3"/>
        <v>45223</v>
      </c>
      <c r="P249" t="s">
        <v>143</v>
      </c>
      <c r="Q249" s="3" t="s">
        <v>1778</v>
      </c>
      <c r="R249">
        <v>0</v>
      </c>
      <c r="S249">
        <v>0</v>
      </c>
      <c r="T249" s="6" t="s">
        <v>144</v>
      </c>
      <c r="U249" s="6" t="s">
        <v>144</v>
      </c>
      <c r="V249" s="6" t="s">
        <v>144</v>
      </c>
      <c r="W249" t="s">
        <v>83</v>
      </c>
      <c r="X249" s="6" t="s">
        <v>144</v>
      </c>
      <c r="Y249" s="4" t="s">
        <v>142</v>
      </c>
      <c r="Z249" s="2">
        <v>44673</v>
      </c>
      <c r="AA249" s="2">
        <v>44673</v>
      </c>
    </row>
    <row r="250" spans="1:27" x14ac:dyDescent="0.25">
      <c r="A250">
        <v>2019</v>
      </c>
      <c r="B250" s="2">
        <v>43739</v>
      </c>
      <c r="C250" s="2">
        <v>43830</v>
      </c>
      <c r="D250" t="s">
        <v>75</v>
      </c>
      <c r="E250" s="7">
        <v>2382</v>
      </c>
      <c r="F250" s="4" t="s">
        <v>140</v>
      </c>
      <c r="G250" s="5" t="s">
        <v>141</v>
      </c>
      <c r="H250" s="5" t="s">
        <v>142</v>
      </c>
      <c r="I250" t="s">
        <v>80</v>
      </c>
      <c r="J250" t="s">
        <v>1291</v>
      </c>
      <c r="K250" t="s">
        <v>103</v>
      </c>
      <c r="L250" t="s">
        <v>1027</v>
      </c>
      <c r="M250" t="s">
        <v>498</v>
      </c>
      <c r="N250" s="2">
        <v>43767</v>
      </c>
      <c r="O250" s="2">
        <f t="shared" si="3"/>
        <v>45228</v>
      </c>
      <c r="P250" t="s">
        <v>143</v>
      </c>
      <c r="Q250" s="3" t="s">
        <v>1779</v>
      </c>
      <c r="R250">
        <v>0</v>
      </c>
      <c r="S250">
        <v>0</v>
      </c>
      <c r="T250" s="6" t="s">
        <v>144</v>
      </c>
      <c r="U250" s="6" t="s">
        <v>144</v>
      </c>
      <c r="V250" s="6" t="s">
        <v>144</v>
      </c>
      <c r="W250" t="s">
        <v>83</v>
      </c>
      <c r="X250" s="6" t="s">
        <v>144</v>
      </c>
      <c r="Y250" s="4" t="s">
        <v>142</v>
      </c>
      <c r="Z250" s="2">
        <v>44673</v>
      </c>
      <c r="AA250" s="2">
        <v>44673</v>
      </c>
    </row>
    <row r="251" spans="1:27" x14ac:dyDescent="0.25">
      <c r="A251">
        <v>2019</v>
      </c>
      <c r="B251" s="2">
        <v>43739</v>
      </c>
      <c r="C251" s="2">
        <v>43830</v>
      </c>
      <c r="D251" t="s">
        <v>75</v>
      </c>
      <c r="E251" s="7">
        <v>12059</v>
      </c>
      <c r="F251" s="4" t="s">
        <v>140</v>
      </c>
      <c r="G251" s="5" t="s">
        <v>141</v>
      </c>
      <c r="H251" s="5" t="s">
        <v>142</v>
      </c>
      <c r="I251" t="s">
        <v>80</v>
      </c>
      <c r="J251" t="s">
        <v>1402</v>
      </c>
      <c r="K251" t="s">
        <v>103</v>
      </c>
      <c r="L251" t="s">
        <v>772</v>
      </c>
      <c r="M251" t="s">
        <v>501</v>
      </c>
      <c r="N251" s="2">
        <v>43767</v>
      </c>
      <c r="O251" s="2">
        <f t="shared" si="3"/>
        <v>45228</v>
      </c>
      <c r="P251" t="s">
        <v>143</v>
      </c>
      <c r="Q251" s="3" t="s">
        <v>1780</v>
      </c>
      <c r="R251">
        <v>0</v>
      </c>
      <c r="S251">
        <v>0</v>
      </c>
      <c r="T251" s="6" t="s">
        <v>144</v>
      </c>
      <c r="U251" s="6" t="s">
        <v>144</v>
      </c>
      <c r="V251" s="6" t="s">
        <v>144</v>
      </c>
      <c r="W251" t="s">
        <v>83</v>
      </c>
      <c r="X251" s="6" t="s">
        <v>144</v>
      </c>
      <c r="Y251" s="4" t="s">
        <v>142</v>
      </c>
      <c r="Z251" s="2">
        <v>44673</v>
      </c>
      <c r="AA251" s="2">
        <v>44673</v>
      </c>
    </row>
    <row r="252" spans="1:27" x14ac:dyDescent="0.25">
      <c r="A252">
        <v>2019</v>
      </c>
      <c r="B252" s="2">
        <v>43739</v>
      </c>
      <c r="C252" s="2">
        <v>43830</v>
      </c>
      <c r="D252" t="s">
        <v>75</v>
      </c>
      <c r="E252" s="7">
        <v>8013</v>
      </c>
      <c r="F252" s="4" t="s">
        <v>140</v>
      </c>
      <c r="G252" s="5" t="s">
        <v>141</v>
      </c>
      <c r="H252" s="5" t="s">
        <v>142</v>
      </c>
      <c r="I252" t="s">
        <v>80</v>
      </c>
      <c r="J252" t="s">
        <v>1294</v>
      </c>
      <c r="K252" t="s">
        <v>107</v>
      </c>
      <c r="L252" t="s">
        <v>871</v>
      </c>
      <c r="M252" t="s">
        <v>562</v>
      </c>
      <c r="N252" s="2">
        <v>43803</v>
      </c>
      <c r="O252" s="2">
        <f t="shared" si="3"/>
        <v>45264</v>
      </c>
      <c r="P252" t="s">
        <v>143</v>
      </c>
      <c r="Q252" s="3" t="s">
        <v>1781</v>
      </c>
      <c r="R252">
        <v>0</v>
      </c>
      <c r="S252">
        <v>0</v>
      </c>
      <c r="T252" s="6" t="s">
        <v>144</v>
      </c>
      <c r="U252" s="6" t="s">
        <v>144</v>
      </c>
      <c r="V252" s="6" t="s">
        <v>144</v>
      </c>
      <c r="W252" t="s">
        <v>83</v>
      </c>
      <c r="X252" s="6" t="s">
        <v>144</v>
      </c>
      <c r="Y252" s="4" t="s">
        <v>142</v>
      </c>
      <c r="Z252" s="2">
        <v>44673</v>
      </c>
      <c r="AA252" s="2">
        <v>44673</v>
      </c>
    </row>
    <row r="253" spans="1:27" x14ac:dyDescent="0.25">
      <c r="A253">
        <v>2019</v>
      </c>
      <c r="B253" s="2">
        <v>43739</v>
      </c>
      <c r="C253" s="2">
        <v>43830</v>
      </c>
      <c r="D253" t="s">
        <v>75</v>
      </c>
      <c r="E253" s="7">
        <v>1130</v>
      </c>
      <c r="F253" s="4" t="s">
        <v>140</v>
      </c>
      <c r="G253" s="5" t="s">
        <v>141</v>
      </c>
      <c r="H253" s="5" t="s">
        <v>142</v>
      </c>
      <c r="I253" t="s">
        <v>80</v>
      </c>
      <c r="J253" t="s">
        <v>1053</v>
      </c>
      <c r="K253" t="s">
        <v>870</v>
      </c>
      <c r="L253" t="s">
        <v>1080</v>
      </c>
      <c r="M253" t="s">
        <v>261</v>
      </c>
      <c r="N253" s="2">
        <v>43752</v>
      </c>
      <c r="O253" s="2">
        <f t="shared" si="3"/>
        <v>45213</v>
      </c>
      <c r="P253" t="s">
        <v>143</v>
      </c>
      <c r="Q253" s="3" t="s">
        <v>1782</v>
      </c>
      <c r="R253">
        <v>0</v>
      </c>
      <c r="S253">
        <v>0</v>
      </c>
      <c r="T253" s="6" t="s">
        <v>144</v>
      </c>
      <c r="U253" s="6" t="s">
        <v>144</v>
      </c>
      <c r="V253" s="6" t="s">
        <v>144</v>
      </c>
      <c r="W253" t="s">
        <v>83</v>
      </c>
      <c r="X253" s="6" t="s">
        <v>144</v>
      </c>
      <c r="Y253" s="4" t="s">
        <v>142</v>
      </c>
      <c r="Z253" s="2">
        <v>44673</v>
      </c>
      <c r="AA253" s="2">
        <v>44673</v>
      </c>
    </row>
    <row r="254" spans="1:27" x14ac:dyDescent="0.25">
      <c r="A254">
        <v>2019</v>
      </c>
      <c r="B254" s="2">
        <v>43739</v>
      </c>
      <c r="C254" s="2">
        <v>43830</v>
      </c>
      <c r="D254" t="s">
        <v>75</v>
      </c>
      <c r="E254" s="7">
        <v>15688</v>
      </c>
      <c r="F254" s="4" t="s">
        <v>140</v>
      </c>
      <c r="G254" s="5" t="s">
        <v>141</v>
      </c>
      <c r="H254" s="5" t="s">
        <v>142</v>
      </c>
      <c r="I254" t="s">
        <v>80</v>
      </c>
      <c r="J254" t="s">
        <v>991</v>
      </c>
      <c r="K254" t="s">
        <v>841</v>
      </c>
      <c r="L254" t="s">
        <v>1009</v>
      </c>
      <c r="M254" t="s">
        <v>714</v>
      </c>
      <c r="N254" s="2">
        <v>43790</v>
      </c>
      <c r="O254" s="2">
        <f t="shared" si="3"/>
        <v>45251</v>
      </c>
      <c r="P254" t="s">
        <v>143</v>
      </c>
      <c r="Q254" s="3" t="s">
        <v>1783</v>
      </c>
      <c r="R254">
        <v>0</v>
      </c>
      <c r="S254">
        <v>0</v>
      </c>
      <c r="T254" s="6" t="s">
        <v>144</v>
      </c>
      <c r="U254" s="6" t="s">
        <v>144</v>
      </c>
      <c r="V254" s="6" t="s">
        <v>144</v>
      </c>
      <c r="W254" t="s">
        <v>83</v>
      </c>
      <c r="X254" s="6" t="s">
        <v>144</v>
      </c>
      <c r="Y254" s="4" t="s">
        <v>142</v>
      </c>
      <c r="Z254" s="2">
        <v>44673</v>
      </c>
      <c r="AA254" s="2">
        <v>44673</v>
      </c>
    </row>
    <row r="255" spans="1:27" x14ac:dyDescent="0.25">
      <c r="A255">
        <v>2019</v>
      </c>
      <c r="B255" s="2">
        <v>43739</v>
      </c>
      <c r="C255" s="2">
        <v>43830</v>
      </c>
      <c r="D255" t="s">
        <v>75</v>
      </c>
      <c r="E255" s="7">
        <v>4673</v>
      </c>
      <c r="F255" s="4" t="s">
        <v>140</v>
      </c>
      <c r="G255" s="5" t="s">
        <v>141</v>
      </c>
      <c r="H255" s="5" t="s">
        <v>142</v>
      </c>
      <c r="I255" t="s">
        <v>80</v>
      </c>
      <c r="J255" t="s">
        <v>1337</v>
      </c>
      <c r="K255" t="s">
        <v>841</v>
      </c>
      <c r="L255" t="s">
        <v>1488</v>
      </c>
      <c r="M255" t="s">
        <v>205</v>
      </c>
      <c r="N255" s="2">
        <v>43741</v>
      </c>
      <c r="O255" s="2">
        <f t="shared" si="3"/>
        <v>45202</v>
      </c>
      <c r="P255" t="s">
        <v>143</v>
      </c>
      <c r="Q255" s="3" t="s">
        <v>1784</v>
      </c>
      <c r="R255">
        <v>0</v>
      </c>
      <c r="S255">
        <v>0</v>
      </c>
      <c r="T255" s="6" t="s">
        <v>144</v>
      </c>
      <c r="U255" s="6" t="s">
        <v>144</v>
      </c>
      <c r="V255" s="6" t="s">
        <v>144</v>
      </c>
      <c r="W255" t="s">
        <v>83</v>
      </c>
      <c r="X255" s="6" t="s">
        <v>144</v>
      </c>
      <c r="Y255" s="4" t="s">
        <v>142</v>
      </c>
      <c r="Z255" s="2">
        <v>44673</v>
      </c>
      <c r="AA255" s="2">
        <v>44673</v>
      </c>
    </row>
    <row r="256" spans="1:27" x14ac:dyDescent="0.25">
      <c r="A256">
        <v>2019</v>
      </c>
      <c r="B256" s="2">
        <v>43739</v>
      </c>
      <c r="C256" s="2">
        <v>43830</v>
      </c>
      <c r="D256" t="s">
        <v>75</v>
      </c>
      <c r="E256" s="7">
        <v>9289</v>
      </c>
      <c r="F256" s="4" t="s">
        <v>140</v>
      </c>
      <c r="G256" s="5" t="s">
        <v>141</v>
      </c>
      <c r="H256" s="5" t="s">
        <v>142</v>
      </c>
      <c r="I256" t="s">
        <v>80</v>
      </c>
      <c r="J256" t="s">
        <v>958</v>
      </c>
      <c r="K256" t="s">
        <v>969</v>
      </c>
      <c r="L256" t="s">
        <v>865</v>
      </c>
      <c r="M256" t="s">
        <v>651</v>
      </c>
      <c r="N256" s="2">
        <v>43790</v>
      </c>
      <c r="O256" s="2">
        <f t="shared" si="3"/>
        <v>45251</v>
      </c>
      <c r="P256" t="s">
        <v>143</v>
      </c>
      <c r="Q256" s="3" t="s">
        <v>1785</v>
      </c>
      <c r="R256">
        <v>0</v>
      </c>
      <c r="S256">
        <v>0</v>
      </c>
      <c r="T256" s="6" t="s">
        <v>144</v>
      </c>
      <c r="U256" s="6" t="s">
        <v>144</v>
      </c>
      <c r="V256" s="6" t="s">
        <v>144</v>
      </c>
      <c r="W256" t="s">
        <v>83</v>
      </c>
      <c r="X256" s="6" t="s">
        <v>144</v>
      </c>
      <c r="Y256" s="4" t="s">
        <v>142</v>
      </c>
      <c r="Z256" s="2">
        <v>44673</v>
      </c>
      <c r="AA256" s="2">
        <v>44673</v>
      </c>
    </row>
    <row r="257" spans="1:27" x14ac:dyDescent="0.25">
      <c r="A257">
        <v>2019</v>
      </c>
      <c r="B257" s="2">
        <v>43739</v>
      </c>
      <c r="C257" s="2">
        <v>43830</v>
      </c>
      <c r="D257" t="s">
        <v>75</v>
      </c>
      <c r="E257" s="7">
        <v>25214</v>
      </c>
      <c r="F257" s="4" t="s">
        <v>140</v>
      </c>
      <c r="G257" s="5" t="s">
        <v>141</v>
      </c>
      <c r="H257" s="5" t="s">
        <v>142</v>
      </c>
      <c r="I257" t="s">
        <v>80</v>
      </c>
      <c r="J257" t="s">
        <v>1407</v>
      </c>
      <c r="K257" t="s">
        <v>969</v>
      </c>
      <c r="L257" t="s">
        <v>772</v>
      </c>
      <c r="M257" t="s">
        <v>503</v>
      </c>
      <c r="N257" s="2">
        <v>43797</v>
      </c>
      <c r="O257" s="2">
        <f t="shared" si="3"/>
        <v>45258</v>
      </c>
      <c r="P257" t="s">
        <v>143</v>
      </c>
      <c r="Q257" s="3" t="s">
        <v>1786</v>
      </c>
      <c r="R257">
        <v>0</v>
      </c>
      <c r="S257">
        <v>0</v>
      </c>
      <c r="T257" s="6" t="s">
        <v>144</v>
      </c>
      <c r="U257" s="6" t="s">
        <v>144</v>
      </c>
      <c r="V257" s="6" t="s">
        <v>144</v>
      </c>
      <c r="W257" t="s">
        <v>83</v>
      </c>
      <c r="X257" s="6" t="s">
        <v>144</v>
      </c>
      <c r="Y257" s="4" t="s">
        <v>142</v>
      </c>
      <c r="Z257" s="2">
        <v>44673</v>
      </c>
      <c r="AA257" s="2">
        <v>44673</v>
      </c>
    </row>
    <row r="258" spans="1:27" x14ac:dyDescent="0.25">
      <c r="A258">
        <v>2019</v>
      </c>
      <c r="B258" s="2">
        <v>43739</v>
      </c>
      <c r="C258" s="2">
        <v>43830</v>
      </c>
      <c r="D258" t="s">
        <v>75</v>
      </c>
      <c r="E258" s="7">
        <v>22899</v>
      </c>
      <c r="F258" s="4" t="s">
        <v>140</v>
      </c>
      <c r="G258" s="5" t="s">
        <v>141</v>
      </c>
      <c r="H258" s="5" t="s">
        <v>142</v>
      </c>
      <c r="I258" t="s">
        <v>80</v>
      </c>
      <c r="J258" t="s">
        <v>1245</v>
      </c>
      <c r="K258" t="s">
        <v>969</v>
      </c>
      <c r="L258" t="s">
        <v>842</v>
      </c>
      <c r="M258" t="s">
        <v>652</v>
      </c>
      <c r="N258" s="2">
        <v>43790</v>
      </c>
      <c r="O258" s="2">
        <f t="shared" si="3"/>
        <v>45251</v>
      </c>
      <c r="P258" t="s">
        <v>143</v>
      </c>
      <c r="Q258" s="3" t="s">
        <v>1787</v>
      </c>
      <c r="R258">
        <v>0</v>
      </c>
      <c r="S258">
        <v>0</v>
      </c>
      <c r="T258" s="6" t="s">
        <v>144</v>
      </c>
      <c r="U258" s="6" t="s">
        <v>144</v>
      </c>
      <c r="V258" s="6" t="s">
        <v>144</v>
      </c>
      <c r="W258" t="s">
        <v>83</v>
      </c>
      <c r="X258" s="6" t="s">
        <v>144</v>
      </c>
      <c r="Y258" s="4" t="s">
        <v>142</v>
      </c>
      <c r="Z258" s="2">
        <v>44673</v>
      </c>
      <c r="AA258" s="2">
        <v>44673</v>
      </c>
    </row>
    <row r="259" spans="1:27" x14ac:dyDescent="0.25">
      <c r="A259">
        <v>2019</v>
      </c>
      <c r="B259" s="2">
        <v>43739</v>
      </c>
      <c r="C259" s="2">
        <v>43830</v>
      </c>
      <c r="D259" t="s">
        <v>75</v>
      </c>
      <c r="E259" s="7">
        <v>9288</v>
      </c>
      <c r="F259" s="4" t="s">
        <v>140</v>
      </c>
      <c r="G259" s="5" t="s">
        <v>141</v>
      </c>
      <c r="H259" s="5" t="s">
        <v>142</v>
      </c>
      <c r="I259" t="s">
        <v>80</v>
      </c>
      <c r="J259" t="s">
        <v>1285</v>
      </c>
      <c r="K259" t="s">
        <v>969</v>
      </c>
      <c r="L259" t="s">
        <v>842</v>
      </c>
      <c r="M259" t="s">
        <v>653</v>
      </c>
      <c r="N259" s="2">
        <v>43790</v>
      </c>
      <c r="O259" s="2">
        <f t="shared" si="3"/>
        <v>45251</v>
      </c>
      <c r="P259" t="s">
        <v>143</v>
      </c>
      <c r="Q259" s="3" t="s">
        <v>1788</v>
      </c>
      <c r="R259">
        <v>0</v>
      </c>
      <c r="S259">
        <v>0</v>
      </c>
      <c r="T259" s="6" t="s">
        <v>144</v>
      </c>
      <c r="U259" s="6" t="s">
        <v>144</v>
      </c>
      <c r="V259" s="6" t="s">
        <v>144</v>
      </c>
      <c r="W259" t="s">
        <v>83</v>
      </c>
      <c r="X259" s="6" t="s">
        <v>144</v>
      </c>
      <c r="Y259" s="4" t="s">
        <v>142</v>
      </c>
      <c r="Z259" s="2">
        <v>44673</v>
      </c>
      <c r="AA259" s="2">
        <v>44673</v>
      </c>
    </row>
    <row r="260" spans="1:27" x14ac:dyDescent="0.25">
      <c r="A260">
        <v>2019</v>
      </c>
      <c r="B260" s="2">
        <v>43739</v>
      </c>
      <c r="C260" s="2">
        <v>43830</v>
      </c>
      <c r="D260" t="s">
        <v>75</v>
      </c>
      <c r="E260" s="7">
        <v>25010</v>
      </c>
      <c r="F260" s="4" t="s">
        <v>140</v>
      </c>
      <c r="G260" s="5" t="s">
        <v>141</v>
      </c>
      <c r="H260" s="5" t="s">
        <v>142</v>
      </c>
      <c r="I260" t="s">
        <v>80</v>
      </c>
      <c r="J260" t="s">
        <v>807</v>
      </c>
      <c r="K260" t="s">
        <v>768</v>
      </c>
      <c r="L260" t="s">
        <v>764</v>
      </c>
      <c r="M260" t="s">
        <v>160</v>
      </c>
      <c r="N260" s="2">
        <v>43783</v>
      </c>
      <c r="O260" s="2">
        <f t="shared" si="3"/>
        <v>45244</v>
      </c>
      <c r="P260" t="s">
        <v>143</v>
      </c>
      <c r="Q260" s="3" t="s">
        <v>1789</v>
      </c>
      <c r="R260">
        <v>0</v>
      </c>
      <c r="S260">
        <v>0</v>
      </c>
      <c r="T260" s="6" t="s">
        <v>144</v>
      </c>
      <c r="U260" s="6" t="s">
        <v>144</v>
      </c>
      <c r="V260" s="6" t="s">
        <v>144</v>
      </c>
      <c r="W260" t="s">
        <v>83</v>
      </c>
      <c r="X260" s="6" t="s">
        <v>144</v>
      </c>
      <c r="Y260" s="4" t="s">
        <v>142</v>
      </c>
      <c r="Z260" s="2">
        <v>44673</v>
      </c>
      <c r="AA260" s="2">
        <v>44673</v>
      </c>
    </row>
    <row r="261" spans="1:27" x14ac:dyDescent="0.25">
      <c r="A261">
        <v>2019</v>
      </c>
      <c r="B261" s="2">
        <v>43739</v>
      </c>
      <c r="C261" s="2">
        <v>43830</v>
      </c>
      <c r="D261" t="s">
        <v>75</v>
      </c>
      <c r="E261" s="7">
        <v>24063</v>
      </c>
      <c r="F261" s="4" t="s">
        <v>140</v>
      </c>
      <c r="G261" s="5" t="s">
        <v>141</v>
      </c>
      <c r="H261" s="5" t="s">
        <v>142</v>
      </c>
      <c r="I261" t="s">
        <v>80</v>
      </c>
      <c r="J261" t="s">
        <v>895</v>
      </c>
      <c r="K261" t="s">
        <v>768</v>
      </c>
      <c r="L261" t="s">
        <v>1020</v>
      </c>
      <c r="M261" t="s">
        <v>505</v>
      </c>
      <c r="N261" s="2">
        <v>43746</v>
      </c>
      <c r="O261" s="2">
        <f t="shared" si="3"/>
        <v>45207</v>
      </c>
      <c r="P261" t="s">
        <v>143</v>
      </c>
      <c r="Q261" s="3" t="s">
        <v>1790</v>
      </c>
      <c r="R261">
        <v>0</v>
      </c>
      <c r="S261">
        <v>0</v>
      </c>
      <c r="T261" s="6" t="s">
        <v>144</v>
      </c>
      <c r="U261" s="6" t="s">
        <v>144</v>
      </c>
      <c r="V261" s="6" t="s">
        <v>144</v>
      </c>
      <c r="W261" t="s">
        <v>83</v>
      </c>
      <c r="X261" s="6" t="s">
        <v>144</v>
      </c>
      <c r="Y261" s="4" t="s">
        <v>142</v>
      </c>
      <c r="Z261" s="2">
        <v>44673</v>
      </c>
      <c r="AA261" s="2">
        <v>44673</v>
      </c>
    </row>
    <row r="262" spans="1:27" x14ac:dyDescent="0.25">
      <c r="A262">
        <v>2019</v>
      </c>
      <c r="B262" s="2">
        <v>43739</v>
      </c>
      <c r="C262" s="2">
        <v>43830</v>
      </c>
      <c r="D262" t="s">
        <v>75</v>
      </c>
      <c r="E262" s="7">
        <v>1664</v>
      </c>
      <c r="F262" s="4" t="s">
        <v>140</v>
      </c>
      <c r="G262" s="5" t="s">
        <v>141</v>
      </c>
      <c r="H262" s="5" t="s">
        <v>142</v>
      </c>
      <c r="I262" t="s">
        <v>80</v>
      </c>
      <c r="J262" t="s">
        <v>1159</v>
      </c>
      <c r="K262" t="s">
        <v>970</v>
      </c>
      <c r="L262" t="s">
        <v>1149</v>
      </c>
      <c r="M262" t="s">
        <v>506</v>
      </c>
      <c r="N262" s="2">
        <v>43746</v>
      </c>
      <c r="O262" s="2">
        <f t="shared" si="3"/>
        <v>45207</v>
      </c>
      <c r="P262" t="s">
        <v>143</v>
      </c>
      <c r="Q262" s="3" t="s">
        <v>1791</v>
      </c>
      <c r="R262">
        <v>0</v>
      </c>
      <c r="S262">
        <v>0</v>
      </c>
      <c r="T262" s="6" t="s">
        <v>144</v>
      </c>
      <c r="U262" s="6" t="s">
        <v>144</v>
      </c>
      <c r="V262" s="6" t="s">
        <v>144</v>
      </c>
      <c r="W262" t="s">
        <v>83</v>
      </c>
      <c r="X262" s="6" t="s">
        <v>144</v>
      </c>
      <c r="Y262" s="4" t="s">
        <v>142</v>
      </c>
      <c r="Z262" s="2">
        <v>44673</v>
      </c>
      <c r="AA262" s="2">
        <v>44673</v>
      </c>
    </row>
    <row r="263" spans="1:27" x14ac:dyDescent="0.25">
      <c r="A263">
        <v>2019</v>
      </c>
      <c r="B263" s="2">
        <v>43739</v>
      </c>
      <c r="C263" s="2">
        <v>43830</v>
      </c>
      <c r="D263" t="s">
        <v>75</v>
      </c>
      <c r="E263" s="7">
        <v>20212</v>
      </c>
      <c r="F263" s="4" t="s">
        <v>140</v>
      </c>
      <c r="G263" s="5" t="s">
        <v>141</v>
      </c>
      <c r="H263" s="5" t="s">
        <v>142</v>
      </c>
      <c r="I263" t="s">
        <v>80</v>
      </c>
      <c r="J263" t="s">
        <v>1054</v>
      </c>
      <c r="K263" t="s">
        <v>970</v>
      </c>
      <c r="L263" t="s">
        <v>1049</v>
      </c>
      <c r="M263" t="s">
        <v>507</v>
      </c>
      <c r="N263" s="2">
        <v>43809</v>
      </c>
      <c r="O263" s="2">
        <f t="shared" si="3"/>
        <v>45270</v>
      </c>
      <c r="P263" t="s">
        <v>143</v>
      </c>
      <c r="Q263" s="3" t="s">
        <v>1792</v>
      </c>
      <c r="R263">
        <v>0</v>
      </c>
      <c r="S263">
        <v>0</v>
      </c>
      <c r="T263" s="6" t="s">
        <v>144</v>
      </c>
      <c r="U263" s="6" t="s">
        <v>144</v>
      </c>
      <c r="V263" s="6" t="s">
        <v>144</v>
      </c>
      <c r="W263" t="s">
        <v>83</v>
      </c>
      <c r="X263" s="6" t="s">
        <v>144</v>
      </c>
      <c r="Y263" s="4" t="s">
        <v>142</v>
      </c>
      <c r="Z263" s="2">
        <v>44673</v>
      </c>
      <c r="AA263" s="2">
        <v>44673</v>
      </c>
    </row>
    <row r="264" spans="1:27" x14ac:dyDescent="0.25">
      <c r="A264">
        <v>2019</v>
      </c>
      <c r="B264" s="2">
        <v>43739</v>
      </c>
      <c r="C264" s="2">
        <v>43830</v>
      </c>
      <c r="D264" t="s">
        <v>75</v>
      </c>
      <c r="E264" s="7">
        <v>8014</v>
      </c>
      <c r="F264" s="4" t="s">
        <v>140</v>
      </c>
      <c r="G264" s="5" t="s">
        <v>141</v>
      </c>
      <c r="H264" s="5" t="s">
        <v>142</v>
      </c>
      <c r="I264" t="s">
        <v>80</v>
      </c>
      <c r="J264" t="s">
        <v>782</v>
      </c>
      <c r="K264" t="s">
        <v>990</v>
      </c>
      <c r="L264" t="s">
        <v>1162</v>
      </c>
      <c r="M264" t="s">
        <v>564</v>
      </c>
      <c r="N264" s="2">
        <v>43739</v>
      </c>
      <c r="O264" s="2">
        <f t="shared" si="3"/>
        <v>45200</v>
      </c>
      <c r="P264" t="s">
        <v>143</v>
      </c>
      <c r="Q264" s="3" t="s">
        <v>1793</v>
      </c>
      <c r="R264">
        <v>0</v>
      </c>
      <c r="S264">
        <v>0</v>
      </c>
      <c r="T264" s="6" t="s">
        <v>144</v>
      </c>
      <c r="U264" s="6" t="s">
        <v>144</v>
      </c>
      <c r="V264" s="6" t="s">
        <v>144</v>
      </c>
      <c r="W264" t="s">
        <v>83</v>
      </c>
      <c r="X264" s="6" t="s">
        <v>144</v>
      </c>
      <c r="Y264" s="4" t="s">
        <v>142</v>
      </c>
      <c r="Z264" s="2">
        <v>44673</v>
      </c>
      <c r="AA264" s="2">
        <v>44673</v>
      </c>
    </row>
    <row r="265" spans="1:27" x14ac:dyDescent="0.25">
      <c r="A265">
        <v>2019</v>
      </c>
      <c r="B265" s="2">
        <v>43739</v>
      </c>
      <c r="C265" s="2">
        <v>43830</v>
      </c>
      <c r="D265" t="s">
        <v>75</v>
      </c>
      <c r="E265" s="7">
        <v>13285</v>
      </c>
      <c r="F265" s="4" t="s">
        <v>140</v>
      </c>
      <c r="G265" s="5" t="s">
        <v>141</v>
      </c>
      <c r="H265" s="5" t="s">
        <v>142</v>
      </c>
      <c r="I265" t="s">
        <v>80</v>
      </c>
      <c r="J265" t="s">
        <v>1237</v>
      </c>
      <c r="K265" t="s">
        <v>915</v>
      </c>
      <c r="L265" t="s">
        <v>765</v>
      </c>
      <c r="M265" t="s">
        <v>359</v>
      </c>
      <c r="N265" s="2">
        <v>43783</v>
      </c>
      <c r="O265" s="2">
        <f t="shared" si="3"/>
        <v>45244</v>
      </c>
      <c r="P265" t="s">
        <v>143</v>
      </c>
      <c r="Q265" s="3" t="s">
        <v>1794</v>
      </c>
      <c r="R265">
        <v>0</v>
      </c>
      <c r="S265">
        <v>0</v>
      </c>
      <c r="T265" s="6" t="s">
        <v>144</v>
      </c>
      <c r="U265" s="6" t="s">
        <v>144</v>
      </c>
      <c r="V265" s="6" t="s">
        <v>144</v>
      </c>
      <c r="W265" t="s">
        <v>83</v>
      </c>
      <c r="X265" s="6" t="s">
        <v>144</v>
      </c>
      <c r="Y265" s="4" t="s">
        <v>142</v>
      </c>
      <c r="Z265" s="2">
        <v>44673</v>
      </c>
      <c r="AA265" s="2">
        <v>44673</v>
      </c>
    </row>
    <row r="266" spans="1:27" x14ac:dyDescent="0.25">
      <c r="A266">
        <v>2019</v>
      </c>
      <c r="B266" s="2">
        <v>43739</v>
      </c>
      <c r="C266" s="2">
        <v>43830</v>
      </c>
      <c r="D266" t="s">
        <v>75</v>
      </c>
      <c r="E266" s="7">
        <v>25935</v>
      </c>
      <c r="F266" s="4" t="s">
        <v>140</v>
      </c>
      <c r="G266" s="5" t="s">
        <v>141</v>
      </c>
      <c r="H266" s="5" t="s">
        <v>142</v>
      </c>
      <c r="I266" t="s">
        <v>80</v>
      </c>
      <c r="J266" t="s">
        <v>1283</v>
      </c>
      <c r="K266" t="s">
        <v>991</v>
      </c>
      <c r="L266" t="s">
        <v>821</v>
      </c>
      <c r="M266" t="s">
        <v>565</v>
      </c>
      <c r="N266" s="2">
        <v>43748</v>
      </c>
      <c r="O266" s="2">
        <f t="shared" si="3"/>
        <v>45209</v>
      </c>
      <c r="P266" t="s">
        <v>143</v>
      </c>
      <c r="Q266" s="3" t="s">
        <v>1795</v>
      </c>
      <c r="R266">
        <v>0</v>
      </c>
      <c r="S266">
        <v>0</v>
      </c>
      <c r="T266" s="6" t="s">
        <v>144</v>
      </c>
      <c r="U266" s="6" t="s">
        <v>144</v>
      </c>
      <c r="V266" s="6" t="s">
        <v>144</v>
      </c>
      <c r="W266" t="s">
        <v>83</v>
      </c>
      <c r="X266" s="6" t="s">
        <v>144</v>
      </c>
      <c r="Y266" s="4" t="s">
        <v>142</v>
      </c>
      <c r="Z266" s="2">
        <v>44673</v>
      </c>
      <c r="AA266" s="2">
        <v>44673</v>
      </c>
    </row>
    <row r="267" spans="1:27" x14ac:dyDescent="0.25">
      <c r="A267">
        <v>2019</v>
      </c>
      <c r="B267" s="2">
        <v>43739</v>
      </c>
      <c r="C267" s="2">
        <v>43830</v>
      </c>
      <c r="D267" t="s">
        <v>75</v>
      </c>
      <c r="E267" s="7">
        <v>21745</v>
      </c>
      <c r="F267" s="4" t="s">
        <v>140</v>
      </c>
      <c r="G267" s="5" t="s">
        <v>141</v>
      </c>
      <c r="H267" s="5" t="s">
        <v>142</v>
      </c>
      <c r="I267" t="s">
        <v>80</v>
      </c>
      <c r="J267" t="s">
        <v>1340</v>
      </c>
      <c r="K267" t="s">
        <v>1020</v>
      </c>
      <c r="L267" t="s">
        <v>821</v>
      </c>
      <c r="M267" t="s">
        <v>654</v>
      </c>
      <c r="N267" s="2">
        <v>43782</v>
      </c>
      <c r="O267" s="2">
        <f t="shared" si="3"/>
        <v>45243</v>
      </c>
      <c r="P267" t="s">
        <v>143</v>
      </c>
      <c r="Q267" s="3" t="s">
        <v>1796</v>
      </c>
      <c r="R267">
        <v>0</v>
      </c>
      <c r="S267">
        <v>0</v>
      </c>
      <c r="T267" s="6" t="s">
        <v>144</v>
      </c>
      <c r="U267" s="6" t="s">
        <v>144</v>
      </c>
      <c r="V267" s="6" t="s">
        <v>144</v>
      </c>
      <c r="W267" t="s">
        <v>83</v>
      </c>
      <c r="X267" s="6" t="s">
        <v>144</v>
      </c>
      <c r="Y267" s="4" t="s">
        <v>142</v>
      </c>
      <c r="Z267" s="2">
        <v>44673</v>
      </c>
      <c r="AA267" s="2">
        <v>44673</v>
      </c>
    </row>
    <row r="268" spans="1:27" x14ac:dyDescent="0.25">
      <c r="A268">
        <v>2019</v>
      </c>
      <c r="B268" s="2">
        <v>43739</v>
      </c>
      <c r="C268" s="2">
        <v>43830</v>
      </c>
      <c r="D268" t="s">
        <v>75</v>
      </c>
      <c r="E268" s="7">
        <v>26136</v>
      </c>
      <c r="F268" s="4" t="s">
        <v>140</v>
      </c>
      <c r="G268" s="5" t="s">
        <v>141</v>
      </c>
      <c r="H268" s="5" t="s">
        <v>142</v>
      </c>
      <c r="I268" t="s">
        <v>80</v>
      </c>
      <c r="J268" t="s">
        <v>1470</v>
      </c>
      <c r="K268" t="s">
        <v>1020</v>
      </c>
      <c r="L268" t="s">
        <v>1543</v>
      </c>
      <c r="M268" t="s">
        <v>715</v>
      </c>
      <c r="N268" s="2">
        <v>43812</v>
      </c>
      <c r="O268" s="2">
        <f t="shared" si="3"/>
        <v>45273</v>
      </c>
      <c r="P268" t="s">
        <v>143</v>
      </c>
      <c r="Q268" s="3" t="s">
        <v>1797</v>
      </c>
      <c r="R268">
        <v>0</v>
      </c>
      <c r="S268">
        <v>0</v>
      </c>
      <c r="T268" s="6" t="s">
        <v>144</v>
      </c>
      <c r="U268" s="6" t="s">
        <v>144</v>
      </c>
      <c r="V268" s="6" t="s">
        <v>144</v>
      </c>
      <c r="W268" t="s">
        <v>83</v>
      </c>
      <c r="X268" s="6" t="s">
        <v>144</v>
      </c>
      <c r="Y268" s="4" t="s">
        <v>142</v>
      </c>
      <c r="Z268" s="2">
        <v>44673</v>
      </c>
      <c r="AA268" s="2">
        <v>44673</v>
      </c>
    </row>
    <row r="269" spans="1:27" x14ac:dyDescent="0.25">
      <c r="A269">
        <v>2019</v>
      </c>
      <c r="B269" s="2">
        <v>43739</v>
      </c>
      <c r="C269" s="2">
        <v>43830</v>
      </c>
      <c r="D269" t="s">
        <v>75</v>
      </c>
      <c r="E269" s="7">
        <v>22843</v>
      </c>
      <c r="F269" s="4" t="s">
        <v>140</v>
      </c>
      <c r="G269" s="5" t="s">
        <v>141</v>
      </c>
      <c r="H269" s="5" t="s">
        <v>142</v>
      </c>
      <c r="I269" t="s">
        <v>80</v>
      </c>
      <c r="J269" t="s">
        <v>1340</v>
      </c>
      <c r="K269" t="s">
        <v>777</v>
      </c>
      <c r="L269" t="s">
        <v>111</v>
      </c>
      <c r="M269" t="s">
        <v>566</v>
      </c>
      <c r="N269" s="2">
        <v>43810</v>
      </c>
      <c r="O269" s="2">
        <f t="shared" si="3"/>
        <v>45271</v>
      </c>
      <c r="P269" t="s">
        <v>143</v>
      </c>
      <c r="Q269" s="3" t="s">
        <v>1798</v>
      </c>
      <c r="R269">
        <v>0</v>
      </c>
      <c r="S269">
        <v>0</v>
      </c>
      <c r="T269" s="6" t="s">
        <v>144</v>
      </c>
      <c r="U269" s="6" t="s">
        <v>144</v>
      </c>
      <c r="V269" s="6" t="s">
        <v>144</v>
      </c>
      <c r="W269" t="s">
        <v>83</v>
      </c>
      <c r="X269" s="6" t="s">
        <v>144</v>
      </c>
      <c r="Y269" s="4" t="s">
        <v>142</v>
      </c>
      <c r="Z269" s="2">
        <v>44673</v>
      </c>
      <c r="AA269" s="2">
        <v>44673</v>
      </c>
    </row>
    <row r="270" spans="1:27" x14ac:dyDescent="0.25">
      <c r="A270">
        <v>2019</v>
      </c>
      <c r="B270" s="2">
        <v>43739</v>
      </c>
      <c r="C270" s="2">
        <v>43830</v>
      </c>
      <c r="D270" t="s">
        <v>75</v>
      </c>
      <c r="E270" s="7">
        <v>23145</v>
      </c>
      <c r="F270" s="4" t="s">
        <v>140</v>
      </c>
      <c r="G270" s="5" t="s">
        <v>141</v>
      </c>
      <c r="H270" s="5" t="s">
        <v>142</v>
      </c>
      <c r="I270" t="s">
        <v>80</v>
      </c>
      <c r="J270" t="s">
        <v>1200</v>
      </c>
      <c r="K270" t="s">
        <v>777</v>
      </c>
      <c r="L270" t="s">
        <v>910</v>
      </c>
      <c r="M270" t="s">
        <v>655</v>
      </c>
      <c r="N270" s="2">
        <v>43790</v>
      </c>
      <c r="O270" s="2">
        <f t="shared" si="3"/>
        <v>45251</v>
      </c>
      <c r="P270" t="s">
        <v>143</v>
      </c>
      <c r="Q270" s="3" t="s">
        <v>1799</v>
      </c>
      <c r="R270">
        <v>0</v>
      </c>
      <c r="S270">
        <v>0</v>
      </c>
      <c r="T270" s="6" t="s">
        <v>144</v>
      </c>
      <c r="U270" s="6" t="s">
        <v>144</v>
      </c>
      <c r="V270" s="6" t="s">
        <v>144</v>
      </c>
      <c r="W270" t="s">
        <v>83</v>
      </c>
      <c r="X270" s="6" t="s">
        <v>144</v>
      </c>
      <c r="Y270" s="4" t="s">
        <v>142</v>
      </c>
      <c r="Z270" s="2">
        <v>44673</v>
      </c>
      <c r="AA270" s="2">
        <v>44673</v>
      </c>
    </row>
    <row r="271" spans="1:27" x14ac:dyDescent="0.25">
      <c r="A271">
        <v>2019</v>
      </c>
      <c r="B271" s="2">
        <v>43739</v>
      </c>
      <c r="C271" s="2">
        <v>43830</v>
      </c>
      <c r="D271" t="s">
        <v>75</v>
      </c>
      <c r="E271" s="7">
        <v>21802</v>
      </c>
      <c r="F271" s="4" t="s">
        <v>140</v>
      </c>
      <c r="G271" s="5" t="s">
        <v>141</v>
      </c>
      <c r="H271" s="5" t="s">
        <v>142</v>
      </c>
      <c r="I271" t="s">
        <v>80</v>
      </c>
      <c r="J271" t="s">
        <v>1268</v>
      </c>
      <c r="K271" t="s">
        <v>916</v>
      </c>
      <c r="M271" t="s">
        <v>360</v>
      </c>
      <c r="N271" s="2">
        <v>43783</v>
      </c>
      <c r="O271" s="2">
        <f t="shared" si="3"/>
        <v>45244</v>
      </c>
      <c r="P271" t="s">
        <v>143</v>
      </c>
      <c r="Q271" s="3" t="s">
        <v>1800</v>
      </c>
      <c r="R271">
        <v>0</v>
      </c>
      <c r="S271">
        <v>0</v>
      </c>
      <c r="T271" s="6" t="s">
        <v>144</v>
      </c>
      <c r="U271" s="6" t="s">
        <v>144</v>
      </c>
      <c r="V271" s="6" t="s">
        <v>144</v>
      </c>
      <c r="W271" t="s">
        <v>83</v>
      </c>
      <c r="X271" s="6" t="s">
        <v>144</v>
      </c>
      <c r="Y271" s="4" t="s">
        <v>142</v>
      </c>
      <c r="Z271" s="2">
        <v>44673</v>
      </c>
      <c r="AA271" s="2">
        <v>44673</v>
      </c>
    </row>
    <row r="272" spans="1:27" x14ac:dyDescent="0.25">
      <c r="A272">
        <v>2019</v>
      </c>
      <c r="B272" s="2">
        <v>43739</v>
      </c>
      <c r="C272" s="2">
        <v>43830</v>
      </c>
      <c r="D272" t="s">
        <v>75</v>
      </c>
      <c r="E272" s="7">
        <v>7880</v>
      </c>
      <c r="F272" s="4" t="s">
        <v>140</v>
      </c>
      <c r="G272" s="5" t="s">
        <v>141</v>
      </c>
      <c r="H272" s="5" t="s">
        <v>142</v>
      </c>
      <c r="I272" t="s">
        <v>80</v>
      </c>
      <c r="J272" t="s">
        <v>1272</v>
      </c>
      <c r="K272" t="s">
        <v>992</v>
      </c>
      <c r="L272" t="s">
        <v>1163</v>
      </c>
      <c r="M272" t="s">
        <v>567</v>
      </c>
      <c r="N272" s="2">
        <v>43803</v>
      </c>
      <c r="O272" s="2">
        <f t="shared" si="3"/>
        <v>45264</v>
      </c>
      <c r="P272" t="s">
        <v>143</v>
      </c>
      <c r="Q272" s="3" t="s">
        <v>1801</v>
      </c>
      <c r="R272">
        <v>0</v>
      </c>
      <c r="S272">
        <v>0</v>
      </c>
      <c r="T272" s="6" t="s">
        <v>144</v>
      </c>
      <c r="U272" s="6" t="s">
        <v>144</v>
      </c>
      <c r="V272" s="6" t="s">
        <v>144</v>
      </c>
      <c r="W272" t="s">
        <v>83</v>
      </c>
      <c r="X272" s="6" t="s">
        <v>144</v>
      </c>
      <c r="Y272" s="4" t="s">
        <v>142</v>
      </c>
      <c r="Z272" s="2">
        <v>44673</v>
      </c>
      <c r="AA272" s="2">
        <v>44673</v>
      </c>
    </row>
    <row r="273" spans="1:27" x14ac:dyDescent="0.25">
      <c r="A273">
        <v>2019</v>
      </c>
      <c r="B273" s="2">
        <v>43739</v>
      </c>
      <c r="C273" s="2">
        <v>43830</v>
      </c>
      <c r="D273" t="s">
        <v>75</v>
      </c>
      <c r="E273" s="7">
        <v>11362</v>
      </c>
      <c r="F273" s="4" t="s">
        <v>140</v>
      </c>
      <c r="G273" s="5" t="s">
        <v>141</v>
      </c>
      <c r="H273" s="5" t="s">
        <v>142</v>
      </c>
      <c r="I273" t="s">
        <v>80</v>
      </c>
      <c r="J273" t="s">
        <v>800</v>
      </c>
      <c r="K273" t="s">
        <v>1038</v>
      </c>
      <c r="L273" t="s">
        <v>773</v>
      </c>
      <c r="M273" t="s">
        <v>716</v>
      </c>
      <c r="N273" s="2">
        <v>43802</v>
      </c>
      <c r="O273" s="2">
        <f t="shared" ref="O273:O335" si="4">N273+1461</f>
        <v>45263</v>
      </c>
      <c r="P273" t="s">
        <v>143</v>
      </c>
      <c r="Q273" s="3" t="s">
        <v>1802</v>
      </c>
      <c r="R273">
        <v>0</v>
      </c>
      <c r="S273">
        <v>0</v>
      </c>
      <c r="T273" s="6" t="s">
        <v>144</v>
      </c>
      <c r="U273" s="6" t="s">
        <v>144</v>
      </c>
      <c r="V273" s="6" t="s">
        <v>144</v>
      </c>
      <c r="W273" t="s">
        <v>83</v>
      </c>
      <c r="X273" s="6" t="s">
        <v>144</v>
      </c>
      <c r="Y273" s="4" t="s">
        <v>142</v>
      </c>
      <c r="Z273" s="2">
        <v>44673</v>
      </c>
      <c r="AA273" s="2">
        <v>44673</v>
      </c>
    </row>
    <row r="274" spans="1:27" x14ac:dyDescent="0.25">
      <c r="A274">
        <v>2019</v>
      </c>
      <c r="B274" s="2">
        <v>43739</v>
      </c>
      <c r="C274" s="2">
        <v>43830</v>
      </c>
      <c r="D274" t="s">
        <v>75</v>
      </c>
      <c r="E274" s="7">
        <v>5697</v>
      </c>
      <c r="F274" s="4" t="s">
        <v>140</v>
      </c>
      <c r="G274" s="5" t="s">
        <v>141</v>
      </c>
      <c r="H274" s="5" t="s">
        <v>142</v>
      </c>
      <c r="I274" t="s">
        <v>80</v>
      </c>
      <c r="J274" t="s">
        <v>1190</v>
      </c>
      <c r="K274" t="s">
        <v>1039</v>
      </c>
      <c r="L274" t="s">
        <v>781</v>
      </c>
      <c r="M274" t="s">
        <v>717</v>
      </c>
      <c r="N274" s="2">
        <v>43752</v>
      </c>
      <c r="O274" s="2">
        <f t="shared" si="4"/>
        <v>45213</v>
      </c>
      <c r="P274" t="s">
        <v>143</v>
      </c>
      <c r="Q274" s="3" t="s">
        <v>1803</v>
      </c>
      <c r="R274">
        <v>0</v>
      </c>
      <c r="S274">
        <v>0</v>
      </c>
      <c r="T274" s="6" t="s">
        <v>144</v>
      </c>
      <c r="U274" s="6" t="s">
        <v>144</v>
      </c>
      <c r="V274" s="6" t="s">
        <v>144</v>
      </c>
      <c r="W274" t="s">
        <v>83</v>
      </c>
      <c r="X274" s="6" t="s">
        <v>144</v>
      </c>
      <c r="Y274" s="4" t="s">
        <v>142</v>
      </c>
      <c r="Z274" s="2">
        <v>44673</v>
      </c>
      <c r="AA274" s="2">
        <v>44673</v>
      </c>
    </row>
    <row r="275" spans="1:27" x14ac:dyDescent="0.25">
      <c r="A275">
        <v>2019</v>
      </c>
      <c r="B275" s="2">
        <v>43739</v>
      </c>
      <c r="C275" s="2">
        <v>43830</v>
      </c>
      <c r="D275" t="s">
        <v>75</v>
      </c>
      <c r="E275" s="7">
        <v>2647</v>
      </c>
      <c r="F275" s="4" t="s">
        <v>140</v>
      </c>
      <c r="G275" s="5" t="s">
        <v>141</v>
      </c>
      <c r="H275" s="5" t="s">
        <v>142</v>
      </c>
      <c r="I275" t="s">
        <v>80</v>
      </c>
      <c r="J275" t="s">
        <v>1251</v>
      </c>
      <c r="K275" t="s">
        <v>871</v>
      </c>
      <c r="L275" t="s">
        <v>1114</v>
      </c>
      <c r="M275" t="s">
        <v>361</v>
      </c>
      <c r="N275" s="2">
        <v>43767</v>
      </c>
      <c r="O275" s="2">
        <f t="shared" si="4"/>
        <v>45228</v>
      </c>
      <c r="P275" t="s">
        <v>143</v>
      </c>
      <c r="Q275" s="3" t="s">
        <v>1804</v>
      </c>
      <c r="R275">
        <v>0</v>
      </c>
      <c r="S275">
        <v>0</v>
      </c>
      <c r="T275" s="6" t="s">
        <v>144</v>
      </c>
      <c r="U275" s="6" t="s">
        <v>144</v>
      </c>
      <c r="V275" s="6" t="s">
        <v>144</v>
      </c>
      <c r="W275" t="s">
        <v>83</v>
      </c>
      <c r="X275" s="6" t="s">
        <v>144</v>
      </c>
      <c r="Y275" s="4" t="s">
        <v>142</v>
      </c>
      <c r="Z275" s="2">
        <v>44673</v>
      </c>
      <c r="AA275" s="2">
        <v>44673</v>
      </c>
    </row>
    <row r="276" spans="1:27" x14ac:dyDescent="0.25">
      <c r="A276">
        <v>2019</v>
      </c>
      <c r="B276" s="2">
        <v>43739</v>
      </c>
      <c r="C276" s="2">
        <v>43830</v>
      </c>
      <c r="D276" t="s">
        <v>75</v>
      </c>
      <c r="E276" s="7">
        <v>17370</v>
      </c>
      <c r="F276" s="4" t="s">
        <v>140</v>
      </c>
      <c r="G276" s="5" t="s">
        <v>141</v>
      </c>
      <c r="H276" s="5" t="s">
        <v>142</v>
      </c>
      <c r="I276" t="s">
        <v>80</v>
      </c>
      <c r="J276" t="s">
        <v>1353</v>
      </c>
      <c r="K276" t="s">
        <v>871</v>
      </c>
      <c r="L276" t="s">
        <v>1031</v>
      </c>
      <c r="M276" t="s">
        <v>262</v>
      </c>
      <c r="N276" s="2">
        <v>43752</v>
      </c>
      <c r="O276" s="2">
        <f t="shared" si="4"/>
        <v>45213</v>
      </c>
      <c r="P276" t="s">
        <v>143</v>
      </c>
      <c r="Q276" s="3" t="s">
        <v>1805</v>
      </c>
      <c r="R276">
        <v>0</v>
      </c>
      <c r="S276">
        <v>0</v>
      </c>
      <c r="T276" s="6" t="s">
        <v>144</v>
      </c>
      <c r="U276" s="6" t="s">
        <v>144</v>
      </c>
      <c r="V276" s="6" t="s">
        <v>144</v>
      </c>
      <c r="W276" t="s">
        <v>83</v>
      </c>
      <c r="X276" s="6" t="s">
        <v>144</v>
      </c>
      <c r="Y276" s="4" t="s">
        <v>142</v>
      </c>
      <c r="Z276" s="2">
        <v>44673</v>
      </c>
      <c r="AA276" s="2">
        <v>44673</v>
      </c>
    </row>
    <row r="277" spans="1:27" x14ac:dyDescent="0.25">
      <c r="A277">
        <v>2019</v>
      </c>
      <c r="B277" s="2">
        <v>43739</v>
      </c>
      <c r="C277" s="2">
        <v>43830</v>
      </c>
      <c r="D277" t="s">
        <v>75</v>
      </c>
      <c r="E277" s="7">
        <v>14789</v>
      </c>
      <c r="F277" s="4" t="s">
        <v>140</v>
      </c>
      <c r="G277" s="5" t="s">
        <v>141</v>
      </c>
      <c r="H277" s="5" t="s">
        <v>142</v>
      </c>
      <c r="I277" t="s">
        <v>80</v>
      </c>
      <c r="J277" t="s">
        <v>1317</v>
      </c>
      <c r="K277" t="s">
        <v>1040</v>
      </c>
      <c r="L277" t="s">
        <v>973</v>
      </c>
      <c r="M277" t="s">
        <v>718</v>
      </c>
      <c r="N277" s="2">
        <v>43802</v>
      </c>
      <c r="O277" s="2">
        <f t="shared" si="4"/>
        <v>45263</v>
      </c>
      <c r="P277" t="s">
        <v>143</v>
      </c>
      <c r="Q277" s="3" t="s">
        <v>1806</v>
      </c>
      <c r="R277">
        <v>0</v>
      </c>
      <c r="S277">
        <v>0</v>
      </c>
      <c r="T277" s="6" t="s">
        <v>144</v>
      </c>
      <c r="U277" s="6" t="s">
        <v>144</v>
      </c>
      <c r="V277" s="6" t="s">
        <v>144</v>
      </c>
      <c r="W277" t="s">
        <v>83</v>
      </c>
      <c r="X277" s="6" t="s">
        <v>144</v>
      </c>
      <c r="Y277" s="4" t="s">
        <v>142</v>
      </c>
      <c r="Z277" s="2">
        <v>44673</v>
      </c>
      <c r="AA277" s="2">
        <v>44673</v>
      </c>
    </row>
    <row r="278" spans="1:27" x14ac:dyDescent="0.25">
      <c r="A278">
        <v>2019</v>
      </c>
      <c r="B278" s="2">
        <v>43739</v>
      </c>
      <c r="C278" s="2">
        <v>43830</v>
      </c>
      <c r="D278" t="s">
        <v>75</v>
      </c>
      <c r="E278" s="7">
        <v>6099</v>
      </c>
      <c r="F278" s="4" t="s">
        <v>140</v>
      </c>
      <c r="G278" s="5" t="s">
        <v>141</v>
      </c>
      <c r="H278" s="5" t="s">
        <v>142</v>
      </c>
      <c r="I278" t="s">
        <v>80</v>
      </c>
      <c r="J278" t="s">
        <v>1211</v>
      </c>
      <c r="K278" t="s">
        <v>780</v>
      </c>
      <c r="L278" t="s">
        <v>1502</v>
      </c>
      <c r="M278" t="s">
        <v>1503</v>
      </c>
      <c r="N278" s="2">
        <v>43752</v>
      </c>
      <c r="O278" s="2">
        <f t="shared" si="4"/>
        <v>45213</v>
      </c>
      <c r="P278" t="s">
        <v>143</v>
      </c>
      <c r="Q278" s="3" t="s">
        <v>1807</v>
      </c>
      <c r="R278">
        <v>0</v>
      </c>
      <c r="S278">
        <v>0</v>
      </c>
      <c r="T278" s="6" t="s">
        <v>144</v>
      </c>
      <c r="U278" s="6" t="s">
        <v>144</v>
      </c>
      <c r="V278" s="6" t="s">
        <v>144</v>
      </c>
      <c r="W278" t="s">
        <v>83</v>
      </c>
      <c r="X278" s="6" t="s">
        <v>144</v>
      </c>
      <c r="Y278" s="4" t="s">
        <v>142</v>
      </c>
      <c r="Z278" s="2">
        <v>44673</v>
      </c>
      <c r="AA278" s="2">
        <v>44673</v>
      </c>
    </row>
    <row r="279" spans="1:27" x14ac:dyDescent="0.25">
      <c r="A279">
        <v>2019</v>
      </c>
      <c r="B279" s="2">
        <v>43739</v>
      </c>
      <c r="C279" s="2">
        <v>43830</v>
      </c>
      <c r="D279" t="s">
        <v>75</v>
      </c>
      <c r="E279" s="7">
        <v>18434</v>
      </c>
      <c r="F279" s="4" t="s">
        <v>140</v>
      </c>
      <c r="G279" s="5" t="s">
        <v>141</v>
      </c>
      <c r="H279" s="5" t="s">
        <v>142</v>
      </c>
      <c r="I279" t="s">
        <v>80</v>
      </c>
      <c r="J279" t="s">
        <v>1318</v>
      </c>
      <c r="K279" t="s">
        <v>780</v>
      </c>
      <c r="L279" t="s">
        <v>766</v>
      </c>
      <c r="M279" t="s">
        <v>719</v>
      </c>
      <c r="N279" s="2">
        <v>43802</v>
      </c>
      <c r="O279" s="2">
        <f t="shared" si="4"/>
        <v>45263</v>
      </c>
      <c r="P279" t="s">
        <v>143</v>
      </c>
      <c r="Q279" s="3" t="s">
        <v>1808</v>
      </c>
      <c r="R279">
        <v>0</v>
      </c>
      <c r="S279">
        <v>0</v>
      </c>
      <c r="T279" s="6" t="s">
        <v>144</v>
      </c>
      <c r="U279" s="6" t="s">
        <v>144</v>
      </c>
      <c r="V279" s="6" t="s">
        <v>144</v>
      </c>
      <c r="W279" t="s">
        <v>83</v>
      </c>
      <c r="X279" s="6" t="s">
        <v>144</v>
      </c>
      <c r="Y279" s="4" t="s">
        <v>142</v>
      </c>
      <c r="Z279" s="2">
        <v>44673</v>
      </c>
      <c r="AA279" s="2">
        <v>44673</v>
      </c>
    </row>
    <row r="280" spans="1:27" x14ac:dyDescent="0.25">
      <c r="A280">
        <v>2019</v>
      </c>
      <c r="B280" s="2">
        <v>43739</v>
      </c>
      <c r="C280" s="2">
        <v>43830</v>
      </c>
      <c r="D280" t="s">
        <v>75</v>
      </c>
      <c r="E280" s="7">
        <v>1684</v>
      </c>
      <c r="F280" s="4" t="s">
        <v>140</v>
      </c>
      <c r="G280" s="5" t="s">
        <v>141</v>
      </c>
      <c r="H280" s="5" t="s">
        <v>142</v>
      </c>
      <c r="I280" t="s">
        <v>80</v>
      </c>
      <c r="J280" t="s">
        <v>1269</v>
      </c>
      <c r="K280" t="s">
        <v>780</v>
      </c>
      <c r="L280" t="s">
        <v>767</v>
      </c>
      <c r="M280" t="s">
        <v>362</v>
      </c>
      <c r="N280" s="2">
        <v>43812</v>
      </c>
      <c r="O280" s="2">
        <f t="shared" si="4"/>
        <v>45273</v>
      </c>
      <c r="P280" t="s">
        <v>143</v>
      </c>
      <c r="Q280" s="3" t="s">
        <v>1809</v>
      </c>
      <c r="R280">
        <v>0</v>
      </c>
      <c r="S280">
        <v>0</v>
      </c>
      <c r="T280" s="6" t="s">
        <v>144</v>
      </c>
      <c r="U280" s="6" t="s">
        <v>144</v>
      </c>
      <c r="V280" s="6" t="s">
        <v>144</v>
      </c>
      <c r="W280" t="s">
        <v>83</v>
      </c>
      <c r="X280" s="6" t="s">
        <v>144</v>
      </c>
      <c r="Y280" s="4" t="s">
        <v>142</v>
      </c>
      <c r="Z280" s="2">
        <v>44673</v>
      </c>
      <c r="AA280" s="2">
        <v>44673</v>
      </c>
    </row>
    <row r="281" spans="1:27" x14ac:dyDescent="0.25">
      <c r="A281">
        <v>2019</v>
      </c>
      <c r="B281" s="2">
        <v>43739</v>
      </c>
      <c r="C281" s="2">
        <v>43830</v>
      </c>
      <c r="D281" t="s">
        <v>75</v>
      </c>
      <c r="E281" s="7">
        <v>24478</v>
      </c>
      <c r="F281" s="4" t="s">
        <v>140</v>
      </c>
      <c r="G281" s="5" t="s">
        <v>141</v>
      </c>
      <c r="H281" s="5" t="s">
        <v>142</v>
      </c>
      <c r="I281" t="s">
        <v>80</v>
      </c>
      <c r="J281" t="s">
        <v>970</v>
      </c>
      <c r="K281" t="s">
        <v>780</v>
      </c>
      <c r="L281" t="s">
        <v>928</v>
      </c>
      <c r="M281" t="s">
        <v>568</v>
      </c>
      <c r="N281" s="2">
        <v>43739</v>
      </c>
      <c r="O281" s="2">
        <f t="shared" si="4"/>
        <v>45200</v>
      </c>
      <c r="P281" t="s">
        <v>143</v>
      </c>
      <c r="Q281" s="3" t="s">
        <v>1810</v>
      </c>
      <c r="R281">
        <v>0</v>
      </c>
      <c r="S281">
        <v>0</v>
      </c>
      <c r="T281" s="6" t="s">
        <v>144</v>
      </c>
      <c r="U281" s="6" t="s">
        <v>144</v>
      </c>
      <c r="V281" s="6" t="s">
        <v>144</v>
      </c>
      <c r="W281" t="s">
        <v>83</v>
      </c>
      <c r="X281" s="6" t="s">
        <v>144</v>
      </c>
      <c r="Y281" s="4" t="s">
        <v>142</v>
      </c>
      <c r="Z281" s="2">
        <v>44673</v>
      </c>
      <c r="AA281" s="2">
        <v>44673</v>
      </c>
    </row>
    <row r="282" spans="1:27" x14ac:dyDescent="0.25">
      <c r="A282">
        <v>2019</v>
      </c>
      <c r="B282" s="2">
        <v>43739</v>
      </c>
      <c r="C282" s="2">
        <v>43830</v>
      </c>
      <c r="D282" t="s">
        <v>75</v>
      </c>
      <c r="E282" s="7">
        <v>15124</v>
      </c>
      <c r="F282" s="4" t="s">
        <v>140</v>
      </c>
      <c r="G282" s="5" t="s">
        <v>141</v>
      </c>
      <c r="H282" s="5" t="s">
        <v>142</v>
      </c>
      <c r="I282" t="s">
        <v>80</v>
      </c>
      <c r="J282" t="s">
        <v>1091</v>
      </c>
      <c r="K282" t="s">
        <v>780</v>
      </c>
      <c r="L282" t="s">
        <v>1052</v>
      </c>
      <c r="M282" t="s">
        <v>363</v>
      </c>
      <c r="N282" s="2">
        <v>43790</v>
      </c>
      <c r="O282" s="2">
        <f t="shared" si="4"/>
        <v>45251</v>
      </c>
      <c r="P282" t="s">
        <v>143</v>
      </c>
      <c r="Q282" s="3" t="s">
        <v>1811</v>
      </c>
      <c r="R282">
        <v>0</v>
      </c>
      <c r="S282">
        <v>0</v>
      </c>
      <c r="T282" s="6" t="s">
        <v>144</v>
      </c>
      <c r="U282" s="6" t="s">
        <v>144</v>
      </c>
      <c r="V282" s="6" t="s">
        <v>144</v>
      </c>
      <c r="W282" t="s">
        <v>83</v>
      </c>
      <c r="X282" s="6" t="s">
        <v>144</v>
      </c>
      <c r="Y282" s="4" t="s">
        <v>142</v>
      </c>
      <c r="Z282" s="2">
        <v>44673</v>
      </c>
      <c r="AA282" s="2">
        <v>44673</v>
      </c>
    </row>
    <row r="283" spans="1:27" x14ac:dyDescent="0.25">
      <c r="A283">
        <v>2019</v>
      </c>
      <c r="B283" s="2">
        <v>43739</v>
      </c>
      <c r="C283" s="2">
        <v>43830</v>
      </c>
      <c r="D283" t="s">
        <v>75</v>
      </c>
      <c r="E283" s="7">
        <v>6780</v>
      </c>
      <c r="F283" s="4" t="s">
        <v>140</v>
      </c>
      <c r="G283" s="5" t="s">
        <v>141</v>
      </c>
      <c r="H283" s="5" t="s">
        <v>142</v>
      </c>
      <c r="I283" t="s">
        <v>80</v>
      </c>
      <c r="J283" t="s">
        <v>1105</v>
      </c>
      <c r="K283" t="s">
        <v>780</v>
      </c>
      <c r="L283" t="s">
        <v>754</v>
      </c>
      <c r="M283" t="s">
        <v>569</v>
      </c>
      <c r="N283" s="2">
        <v>43796</v>
      </c>
      <c r="O283" s="2">
        <f t="shared" si="4"/>
        <v>45257</v>
      </c>
      <c r="P283" t="s">
        <v>143</v>
      </c>
      <c r="Q283" s="3" t="s">
        <v>1812</v>
      </c>
      <c r="R283">
        <v>0</v>
      </c>
      <c r="S283">
        <v>0</v>
      </c>
      <c r="T283" s="6" t="s">
        <v>144</v>
      </c>
      <c r="U283" s="6" t="s">
        <v>144</v>
      </c>
      <c r="V283" s="6" t="s">
        <v>144</v>
      </c>
      <c r="W283" t="s">
        <v>83</v>
      </c>
      <c r="X283" s="6" t="s">
        <v>144</v>
      </c>
      <c r="Y283" s="4" t="s">
        <v>142</v>
      </c>
      <c r="Z283" s="2">
        <v>44673</v>
      </c>
      <c r="AA283" s="2">
        <v>44673</v>
      </c>
    </row>
    <row r="284" spans="1:27" x14ac:dyDescent="0.25">
      <c r="A284">
        <v>2019</v>
      </c>
      <c r="B284" s="2">
        <v>43739</v>
      </c>
      <c r="C284" s="2">
        <v>43830</v>
      </c>
      <c r="D284" t="s">
        <v>75</v>
      </c>
      <c r="E284" s="7">
        <v>1007</v>
      </c>
      <c r="F284" s="4" t="s">
        <v>140</v>
      </c>
      <c r="G284" s="5" t="s">
        <v>141</v>
      </c>
      <c r="H284" s="5" t="s">
        <v>142</v>
      </c>
      <c r="I284" t="s">
        <v>80</v>
      </c>
      <c r="J284" t="s">
        <v>1240</v>
      </c>
      <c r="K284" t="s">
        <v>780</v>
      </c>
      <c r="L284" t="s">
        <v>821</v>
      </c>
      <c r="M284" t="s">
        <v>263</v>
      </c>
      <c r="N284" s="2">
        <v>43762</v>
      </c>
      <c r="O284" s="2">
        <f t="shared" si="4"/>
        <v>45223</v>
      </c>
      <c r="P284" t="s">
        <v>143</v>
      </c>
      <c r="Q284" s="3" t="s">
        <v>1813</v>
      </c>
      <c r="R284">
        <v>0</v>
      </c>
      <c r="S284">
        <v>0</v>
      </c>
      <c r="T284" s="6" t="s">
        <v>144</v>
      </c>
      <c r="U284" s="6" t="s">
        <v>144</v>
      </c>
      <c r="V284" s="6" t="s">
        <v>144</v>
      </c>
      <c r="W284" t="s">
        <v>83</v>
      </c>
      <c r="X284" s="6" t="s">
        <v>144</v>
      </c>
      <c r="Y284" s="4" t="s">
        <v>142</v>
      </c>
      <c r="Z284" s="2">
        <v>44673</v>
      </c>
      <c r="AA284" s="2">
        <v>44673</v>
      </c>
    </row>
    <row r="285" spans="1:27" x14ac:dyDescent="0.25">
      <c r="A285">
        <v>2019</v>
      </c>
      <c r="B285" s="2">
        <v>43739</v>
      </c>
      <c r="C285" s="2">
        <v>43830</v>
      </c>
      <c r="D285" t="s">
        <v>75</v>
      </c>
      <c r="E285" s="7">
        <v>18656</v>
      </c>
      <c r="F285" s="4" t="s">
        <v>140</v>
      </c>
      <c r="G285" s="5" t="s">
        <v>141</v>
      </c>
      <c r="H285" s="5" t="s">
        <v>142</v>
      </c>
      <c r="I285" t="s">
        <v>80</v>
      </c>
      <c r="J285" t="s">
        <v>1338</v>
      </c>
      <c r="K285" t="s">
        <v>780</v>
      </c>
      <c r="L285" t="s">
        <v>104</v>
      </c>
      <c r="M285" t="s">
        <v>206</v>
      </c>
      <c r="N285" s="2">
        <v>43804</v>
      </c>
      <c r="O285" s="2">
        <f t="shared" si="4"/>
        <v>45265</v>
      </c>
      <c r="P285" t="s">
        <v>143</v>
      </c>
      <c r="Q285" s="3" t="s">
        <v>1814</v>
      </c>
      <c r="R285">
        <v>0</v>
      </c>
      <c r="S285">
        <v>0</v>
      </c>
      <c r="T285" s="6" t="s">
        <v>144</v>
      </c>
      <c r="U285" s="6" t="s">
        <v>144</v>
      </c>
      <c r="V285" s="6" t="s">
        <v>144</v>
      </c>
      <c r="W285" t="s">
        <v>83</v>
      </c>
      <c r="X285" s="6" t="s">
        <v>144</v>
      </c>
      <c r="Y285" s="4" t="s">
        <v>142</v>
      </c>
      <c r="Z285" s="2">
        <v>44673</v>
      </c>
      <c r="AA285" s="2">
        <v>44673</v>
      </c>
    </row>
    <row r="286" spans="1:27" x14ac:dyDescent="0.25">
      <c r="A286">
        <v>2019</v>
      </c>
      <c r="B286" s="2">
        <v>43739</v>
      </c>
      <c r="C286" s="2">
        <v>43830</v>
      </c>
      <c r="D286" t="s">
        <v>75</v>
      </c>
      <c r="E286" s="7">
        <v>6783</v>
      </c>
      <c r="F286" s="4" t="s">
        <v>140</v>
      </c>
      <c r="G286" s="5" t="s">
        <v>141</v>
      </c>
      <c r="H286" s="5" t="s">
        <v>142</v>
      </c>
      <c r="I286" t="s">
        <v>80</v>
      </c>
      <c r="J286" t="s">
        <v>1426</v>
      </c>
      <c r="K286" t="s">
        <v>780</v>
      </c>
      <c r="L286" t="s">
        <v>772</v>
      </c>
      <c r="M286" t="s">
        <v>570</v>
      </c>
      <c r="N286" s="2">
        <v>43796</v>
      </c>
      <c r="O286" s="2">
        <f t="shared" si="4"/>
        <v>45257</v>
      </c>
      <c r="P286" t="s">
        <v>143</v>
      </c>
      <c r="Q286" s="3" t="s">
        <v>1815</v>
      </c>
      <c r="R286">
        <v>0</v>
      </c>
      <c r="S286">
        <v>0</v>
      </c>
      <c r="T286" s="6" t="s">
        <v>144</v>
      </c>
      <c r="U286" s="6" t="s">
        <v>144</v>
      </c>
      <c r="V286" s="6" t="s">
        <v>144</v>
      </c>
      <c r="W286" t="s">
        <v>83</v>
      </c>
      <c r="X286" s="6" t="s">
        <v>144</v>
      </c>
      <c r="Y286" s="4" t="s">
        <v>142</v>
      </c>
      <c r="Z286" s="2">
        <v>44673</v>
      </c>
      <c r="AA286" s="2">
        <v>44673</v>
      </c>
    </row>
    <row r="287" spans="1:27" x14ac:dyDescent="0.25">
      <c r="A287">
        <v>2019</v>
      </c>
      <c r="B287" s="2">
        <v>43739</v>
      </c>
      <c r="C287" s="2">
        <v>43830</v>
      </c>
      <c r="D287" t="s">
        <v>75</v>
      </c>
      <c r="E287" s="7">
        <v>11156</v>
      </c>
      <c r="F287" s="4" t="s">
        <v>140</v>
      </c>
      <c r="G287" s="5" t="s">
        <v>141</v>
      </c>
      <c r="H287" s="5" t="s">
        <v>142</v>
      </c>
      <c r="I287" t="s">
        <v>80</v>
      </c>
      <c r="J287" t="s">
        <v>1377</v>
      </c>
      <c r="K287" t="s">
        <v>917</v>
      </c>
      <c r="L287" t="s">
        <v>824</v>
      </c>
      <c r="M287" t="s">
        <v>364</v>
      </c>
      <c r="N287" s="2">
        <v>43767</v>
      </c>
      <c r="O287" s="2">
        <f t="shared" si="4"/>
        <v>45228</v>
      </c>
      <c r="P287" t="s">
        <v>143</v>
      </c>
      <c r="Q287" s="3" t="s">
        <v>1816</v>
      </c>
      <c r="R287">
        <v>0</v>
      </c>
      <c r="S287">
        <v>0</v>
      </c>
      <c r="T287" s="6" t="s">
        <v>144</v>
      </c>
      <c r="U287" s="6" t="s">
        <v>144</v>
      </c>
      <c r="V287" s="6" t="s">
        <v>144</v>
      </c>
      <c r="W287" t="s">
        <v>83</v>
      </c>
      <c r="X287" s="6" t="s">
        <v>144</v>
      </c>
      <c r="Y287" s="4" t="s">
        <v>142</v>
      </c>
      <c r="Z287" s="2">
        <v>44673</v>
      </c>
      <c r="AA287" s="2">
        <v>44673</v>
      </c>
    </row>
    <row r="288" spans="1:27" x14ac:dyDescent="0.25">
      <c r="A288">
        <v>2019</v>
      </c>
      <c r="B288" s="2">
        <v>43739</v>
      </c>
      <c r="C288" s="2">
        <v>43830</v>
      </c>
      <c r="D288" t="s">
        <v>75</v>
      </c>
      <c r="E288" s="7">
        <v>24695</v>
      </c>
      <c r="F288" s="4" t="s">
        <v>140</v>
      </c>
      <c r="G288" s="5" t="s">
        <v>141</v>
      </c>
      <c r="H288" s="5" t="s">
        <v>142</v>
      </c>
      <c r="I288" t="s">
        <v>80</v>
      </c>
      <c r="J288" t="s">
        <v>808</v>
      </c>
      <c r="K288" t="s">
        <v>769</v>
      </c>
      <c r="L288" t="s">
        <v>785</v>
      </c>
      <c r="M288" t="s">
        <v>161</v>
      </c>
      <c r="N288" s="2">
        <v>43783</v>
      </c>
      <c r="O288" s="2">
        <f t="shared" si="4"/>
        <v>45244</v>
      </c>
      <c r="P288" t="s">
        <v>143</v>
      </c>
      <c r="Q288" s="3" t="s">
        <v>1817</v>
      </c>
      <c r="R288">
        <v>0</v>
      </c>
      <c r="S288">
        <v>0</v>
      </c>
      <c r="T288" s="6" t="s">
        <v>144</v>
      </c>
      <c r="U288" s="6" t="s">
        <v>144</v>
      </c>
      <c r="V288" s="6" t="s">
        <v>144</v>
      </c>
      <c r="W288" t="s">
        <v>83</v>
      </c>
      <c r="X288" s="6" t="s">
        <v>144</v>
      </c>
      <c r="Y288" s="4" t="s">
        <v>142</v>
      </c>
      <c r="Z288" s="2">
        <v>44673</v>
      </c>
      <c r="AA288" s="2">
        <v>44673</v>
      </c>
    </row>
    <row r="289" spans="1:27" x14ac:dyDescent="0.25">
      <c r="A289">
        <v>2019</v>
      </c>
      <c r="B289" s="2">
        <v>43739</v>
      </c>
      <c r="C289" s="2">
        <v>43830</v>
      </c>
      <c r="D289" t="s">
        <v>75</v>
      </c>
      <c r="E289" s="7">
        <v>23681</v>
      </c>
      <c r="F289" s="4" t="s">
        <v>140</v>
      </c>
      <c r="G289" s="5" t="s">
        <v>141</v>
      </c>
      <c r="H289" s="5" t="s">
        <v>142</v>
      </c>
      <c r="I289" t="s">
        <v>80</v>
      </c>
      <c r="J289" t="s">
        <v>1325</v>
      </c>
      <c r="K289" t="s">
        <v>770</v>
      </c>
      <c r="L289" t="s">
        <v>902</v>
      </c>
      <c r="M289" t="s">
        <v>162</v>
      </c>
      <c r="N289" s="2">
        <v>43748</v>
      </c>
      <c r="O289" s="2">
        <f t="shared" si="4"/>
        <v>45209</v>
      </c>
      <c r="P289" t="s">
        <v>143</v>
      </c>
      <c r="Q289" s="3" t="s">
        <v>1818</v>
      </c>
      <c r="R289">
        <v>0</v>
      </c>
      <c r="S289">
        <v>0</v>
      </c>
      <c r="T289" s="6" t="s">
        <v>144</v>
      </c>
      <c r="U289" s="6" t="s">
        <v>144</v>
      </c>
      <c r="V289" s="6" t="s">
        <v>144</v>
      </c>
      <c r="W289" t="s">
        <v>83</v>
      </c>
      <c r="X289" s="6" t="s">
        <v>144</v>
      </c>
      <c r="Y289" s="4" t="s">
        <v>142</v>
      </c>
      <c r="Z289" s="2">
        <v>44673</v>
      </c>
      <c r="AA289" s="2">
        <v>44673</v>
      </c>
    </row>
    <row r="290" spans="1:27" x14ac:dyDescent="0.25">
      <c r="A290">
        <v>2019</v>
      </c>
      <c r="B290" s="2">
        <v>43739</v>
      </c>
      <c r="C290" s="2">
        <v>43830</v>
      </c>
      <c r="D290" t="s">
        <v>75</v>
      </c>
      <c r="E290" s="7">
        <v>6789</v>
      </c>
      <c r="F290" s="4" t="s">
        <v>140</v>
      </c>
      <c r="G290" s="5" t="s">
        <v>141</v>
      </c>
      <c r="H290" s="5" t="s">
        <v>142</v>
      </c>
      <c r="I290" t="s">
        <v>80</v>
      </c>
      <c r="J290" t="s">
        <v>1427</v>
      </c>
      <c r="K290" t="s">
        <v>862</v>
      </c>
      <c r="L290" t="s">
        <v>1027</v>
      </c>
      <c r="M290" t="s">
        <v>571</v>
      </c>
      <c r="N290" s="2">
        <v>43796</v>
      </c>
      <c r="O290" s="2">
        <f t="shared" si="4"/>
        <v>45257</v>
      </c>
      <c r="P290" t="s">
        <v>143</v>
      </c>
      <c r="Q290" s="3" t="s">
        <v>1819</v>
      </c>
      <c r="R290">
        <v>0</v>
      </c>
      <c r="S290">
        <v>0</v>
      </c>
      <c r="T290" s="6" t="s">
        <v>144</v>
      </c>
      <c r="U290" s="6" t="s">
        <v>144</v>
      </c>
      <c r="V290" s="6" t="s">
        <v>144</v>
      </c>
      <c r="W290" t="s">
        <v>83</v>
      </c>
      <c r="X290" s="6" t="s">
        <v>144</v>
      </c>
      <c r="Y290" s="4" t="s">
        <v>142</v>
      </c>
      <c r="Z290" s="2">
        <v>44673</v>
      </c>
      <c r="AA290" s="2">
        <v>44673</v>
      </c>
    </row>
    <row r="291" spans="1:27" x14ac:dyDescent="0.25">
      <c r="A291">
        <v>2019</v>
      </c>
      <c r="B291" s="2">
        <v>43739</v>
      </c>
      <c r="C291" s="2">
        <v>43830</v>
      </c>
      <c r="D291" t="s">
        <v>75</v>
      </c>
      <c r="E291" s="7">
        <v>19079</v>
      </c>
      <c r="F291" s="4" t="s">
        <v>140</v>
      </c>
      <c r="G291" s="5" t="s">
        <v>141</v>
      </c>
      <c r="H291" s="5" t="s">
        <v>142</v>
      </c>
      <c r="I291" t="s">
        <v>80</v>
      </c>
      <c r="J291" t="s">
        <v>1471</v>
      </c>
      <c r="K291" t="s">
        <v>862</v>
      </c>
      <c r="L291" t="s">
        <v>1051</v>
      </c>
      <c r="M291" t="s">
        <v>720</v>
      </c>
      <c r="N291" s="2">
        <v>43762</v>
      </c>
      <c r="O291" s="2">
        <f t="shared" si="4"/>
        <v>45223</v>
      </c>
      <c r="P291" t="s">
        <v>143</v>
      </c>
      <c r="Q291" s="3" t="s">
        <v>1820</v>
      </c>
      <c r="R291">
        <v>0</v>
      </c>
      <c r="S291">
        <v>0</v>
      </c>
      <c r="T291" s="6" t="s">
        <v>144</v>
      </c>
      <c r="U291" s="6" t="s">
        <v>144</v>
      </c>
      <c r="V291" s="6" t="s">
        <v>144</v>
      </c>
      <c r="W291" t="s">
        <v>83</v>
      </c>
      <c r="X291" s="6" t="s">
        <v>144</v>
      </c>
      <c r="Y291" s="4" t="s">
        <v>142</v>
      </c>
      <c r="Z291" s="2">
        <v>44673</v>
      </c>
      <c r="AA291" s="2">
        <v>44673</v>
      </c>
    </row>
    <row r="292" spans="1:27" x14ac:dyDescent="0.25">
      <c r="A292">
        <v>2019</v>
      </c>
      <c r="B292" s="2">
        <v>43739</v>
      </c>
      <c r="C292" s="2">
        <v>43830</v>
      </c>
      <c r="D292" t="s">
        <v>75</v>
      </c>
      <c r="E292" s="7">
        <v>18307</v>
      </c>
      <c r="F292" s="4" t="s">
        <v>140</v>
      </c>
      <c r="G292" s="5" t="s">
        <v>141</v>
      </c>
      <c r="H292" s="5" t="s">
        <v>142</v>
      </c>
      <c r="I292" t="s">
        <v>80</v>
      </c>
      <c r="J292" t="s">
        <v>1346</v>
      </c>
      <c r="K292" t="s">
        <v>862</v>
      </c>
      <c r="L292" t="s">
        <v>1051</v>
      </c>
      <c r="M292" t="s">
        <v>237</v>
      </c>
      <c r="N292" s="2">
        <v>43762</v>
      </c>
      <c r="O292" s="2">
        <f t="shared" si="4"/>
        <v>45223</v>
      </c>
      <c r="P292" t="s">
        <v>143</v>
      </c>
      <c r="Q292" s="3" t="s">
        <v>1821</v>
      </c>
      <c r="R292">
        <v>0</v>
      </c>
      <c r="S292">
        <v>0</v>
      </c>
      <c r="T292" s="6" t="s">
        <v>144</v>
      </c>
      <c r="U292" s="6" t="s">
        <v>144</v>
      </c>
      <c r="V292" s="6" t="s">
        <v>144</v>
      </c>
      <c r="W292" t="s">
        <v>83</v>
      </c>
      <c r="X292" s="6" t="s">
        <v>144</v>
      </c>
      <c r="Y292" s="4" t="s">
        <v>142</v>
      </c>
      <c r="Z292" s="2">
        <v>44673</v>
      </c>
      <c r="AA292" s="2">
        <v>44673</v>
      </c>
    </row>
    <row r="293" spans="1:27" x14ac:dyDescent="0.25">
      <c r="A293">
        <v>2019</v>
      </c>
      <c r="B293" s="2">
        <v>43739</v>
      </c>
      <c r="C293" s="2">
        <v>43830</v>
      </c>
      <c r="D293" t="s">
        <v>75</v>
      </c>
      <c r="E293" s="7">
        <v>7632</v>
      </c>
      <c r="F293" s="4" t="s">
        <v>140</v>
      </c>
      <c r="G293" s="5" t="s">
        <v>141</v>
      </c>
      <c r="H293" s="5" t="s">
        <v>142</v>
      </c>
      <c r="I293" t="s">
        <v>80</v>
      </c>
      <c r="J293" t="s">
        <v>913</v>
      </c>
      <c r="K293" t="s">
        <v>862</v>
      </c>
      <c r="L293" t="s">
        <v>999</v>
      </c>
      <c r="M293" t="s">
        <v>572</v>
      </c>
      <c r="N293" s="2">
        <v>43781</v>
      </c>
      <c r="O293" s="2">
        <f t="shared" si="4"/>
        <v>45242</v>
      </c>
      <c r="P293" t="s">
        <v>143</v>
      </c>
      <c r="Q293" s="3" t="s">
        <v>1822</v>
      </c>
      <c r="R293">
        <v>0</v>
      </c>
      <c r="S293">
        <v>0</v>
      </c>
      <c r="T293" s="6" t="s">
        <v>144</v>
      </c>
      <c r="U293" s="6" t="s">
        <v>144</v>
      </c>
      <c r="V293" s="6" t="s">
        <v>144</v>
      </c>
      <c r="W293" t="s">
        <v>83</v>
      </c>
      <c r="X293" s="6" t="s">
        <v>144</v>
      </c>
      <c r="Y293" s="4" t="s">
        <v>142</v>
      </c>
      <c r="Z293" s="2">
        <v>44673</v>
      </c>
      <c r="AA293" s="2">
        <v>44673</v>
      </c>
    </row>
    <row r="294" spans="1:27" x14ac:dyDescent="0.25">
      <c r="A294">
        <v>2019</v>
      </c>
      <c r="B294" s="2">
        <v>43739</v>
      </c>
      <c r="C294" s="2">
        <v>43830</v>
      </c>
      <c r="D294" t="s">
        <v>75</v>
      </c>
      <c r="E294" s="7">
        <v>7665</v>
      </c>
      <c r="F294" s="4" t="s">
        <v>140</v>
      </c>
      <c r="G294" s="5" t="s">
        <v>141</v>
      </c>
      <c r="H294" s="5" t="s">
        <v>142</v>
      </c>
      <c r="I294" t="s">
        <v>80</v>
      </c>
      <c r="J294" t="s">
        <v>1197</v>
      </c>
      <c r="K294" t="s">
        <v>862</v>
      </c>
      <c r="L294" t="s">
        <v>999</v>
      </c>
      <c r="M294" t="s">
        <v>573</v>
      </c>
      <c r="N294" s="2">
        <v>43803</v>
      </c>
      <c r="O294" s="2">
        <f t="shared" si="4"/>
        <v>45264</v>
      </c>
      <c r="P294" t="s">
        <v>143</v>
      </c>
      <c r="Q294" s="3" t="s">
        <v>1823</v>
      </c>
      <c r="R294">
        <v>0</v>
      </c>
      <c r="S294">
        <v>0</v>
      </c>
      <c r="T294" s="6" t="s">
        <v>144</v>
      </c>
      <c r="U294" s="6" t="s">
        <v>144</v>
      </c>
      <c r="V294" s="6" t="s">
        <v>144</v>
      </c>
      <c r="W294" t="s">
        <v>83</v>
      </c>
      <c r="X294" s="6" t="s">
        <v>144</v>
      </c>
      <c r="Y294" s="4" t="s">
        <v>142</v>
      </c>
      <c r="Z294" s="2">
        <v>44673</v>
      </c>
      <c r="AA294" s="2">
        <v>44673</v>
      </c>
    </row>
    <row r="295" spans="1:27" x14ac:dyDescent="0.25">
      <c r="A295">
        <v>2019</v>
      </c>
      <c r="B295" s="2">
        <v>43739</v>
      </c>
      <c r="C295" s="2">
        <v>43830</v>
      </c>
      <c r="D295" t="s">
        <v>75</v>
      </c>
      <c r="E295" s="7">
        <v>7855</v>
      </c>
      <c r="F295" s="4" t="s">
        <v>140</v>
      </c>
      <c r="G295" s="5" t="s">
        <v>141</v>
      </c>
      <c r="H295" s="5" t="s">
        <v>142</v>
      </c>
      <c r="I295" t="s">
        <v>80</v>
      </c>
      <c r="J295" t="s">
        <v>1428</v>
      </c>
      <c r="K295" t="s">
        <v>993</v>
      </c>
      <c r="L295" t="s">
        <v>993</v>
      </c>
      <c r="M295" t="s">
        <v>574</v>
      </c>
      <c r="N295" s="2">
        <v>43803</v>
      </c>
      <c r="O295" s="2">
        <f t="shared" si="4"/>
        <v>45264</v>
      </c>
      <c r="P295" t="s">
        <v>143</v>
      </c>
      <c r="Q295" s="3" t="s">
        <v>1824</v>
      </c>
      <c r="R295">
        <v>0</v>
      </c>
      <c r="S295">
        <v>0</v>
      </c>
      <c r="T295" s="6" t="s">
        <v>144</v>
      </c>
      <c r="U295" s="6" t="s">
        <v>144</v>
      </c>
      <c r="V295" s="6" t="s">
        <v>144</v>
      </c>
      <c r="W295" t="s">
        <v>83</v>
      </c>
      <c r="X295" s="6" t="s">
        <v>144</v>
      </c>
      <c r="Y295" s="4" t="s">
        <v>142</v>
      </c>
      <c r="Z295" s="2">
        <v>44673</v>
      </c>
      <c r="AA295" s="2">
        <v>44673</v>
      </c>
    </row>
    <row r="296" spans="1:27" x14ac:dyDescent="0.25">
      <c r="A296">
        <v>2019</v>
      </c>
      <c r="B296" s="2">
        <v>43739</v>
      </c>
      <c r="C296" s="2">
        <v>43830</v>
      </c>
      <c r="D296" t="s">
        <v>75</v>
      </c>
      <c r="E296" s="7">
        <v>7857</v>
      </c>
      <c r="F296" s="4" t="s">
        <v>140</v>
      </c>
      <c r="G296" s="5" t="s">
        <v>141</v>
      </c>
      <c r="H296" s="5" t="s">
        <v>142</v>
      </c>
      <c r="I296" t="s">
        <v>80</v>
      </c>
      <c r="J296" t="s">
        <v>1299</v>
      </c>
      <c r="K296" t="s">
        <v>993</v>
      </c>
      <c r="L296" t="s">
        <v>1165</v>
      </c>
      <c r="M296" t="s">
        <v>575</v>
      </c>
      <c r="N296" s="2">
        <v>43781</v>
      </c>
      <c r="O296" s="2">
        <f t="shared" si="4"/>
        <v>45242</v>
      </c>
      <c r="P296" t="s">
        <v>143</v>
      </c>
      <c r="Q296" s="3" t="s">
        <v>1825</v>
      </c>
      <c r="R296">
        <v>0</v>
      </c>
      <c r="S296">
        <v>0</v>
      </c>
      <c r="T296" s="6" t="s">
        <v>144</v>
      </c>
      <c r="U296" s="6" t="s">
        <v>144</v>
      </c>
      <c r="V296" s="6" t="s">
        <v>144</v>
      </c>
      <c r="W296" t="s">
        <v>83</v>
      </c>
      <c r="X296" s="6" t="s">
        <v>144</v>
      </c>
      <c r="Y296" s="4" t="s">
        <v>142</v>
      </c>
      <c r="Z296" s="2">
        <v>44673</v>
      </c>
      <c r="AA296" s="2">
        <v>44673</v>
      </c>
    </row>
    <row r="297" spans="1:27" x14ac:dyDescent="0.25">
      <c r="A297">
        <v>2019</v>
      </c>
      <c r="B297" s="2">
        <v>43739</v>
      </c>
      <c r="C297" s="2">
        <v>43830</v>
      </c>
      <c r="D297" t="s">
        <v>75</v>
      </c>
      <c r="E297" s="7">
        <v>18380</v>
      </c>
      <c r="F297" s="4" t="s">
        <v>140</v>
      </c>
      <c r="G297" s="5" t="s">
        <v>141</v>
      </c>
      <c r="H297" s="5" t="s">
        <v>142</v>
      </c>
      <c r="I297" t="s">
        <v>80</v>
      </c>
      <c r="J297" t="s">
        <v>1490</v>
      </c>
      <c r="K297" t="s">
        <v>109</v>
      </c>
      <c r="L297" t="s">
        <v>771</v>
      </c>
      <c r="M297" t="s">
        <v>1489</v>
      </c>
      <c r="N297" s="2">
        <v>43804</v>
      </c>
      <c r="O297" s="2">
        <f t="shared" si="4"/>
        <v>45265</v>
      </c>
      <c r="P297" t="s">
        <v>143</v>
      </c>
      <c r="Q297" s="3" t="s">
        <v>1826</v>
      </c>
      <c r="R297">
        <v>0</v>
      </c>
      <c r="S297">
        <v>0</v>
      </c>
      <c r="T297" s="6" t="s">
        <v>144</v>
      </c>
      <c r="U297" s="6" t="s">
        <v>144</v>
      </c>
      <c r="V297" s="6" t="s">
        <v>144</v>
      </c>
      <c r="W297" t="s">
        <v>83</v>
      </c>
      <c r="X297" s="6" t="s">
        <v>144</v>
      </c>
      <c r="Y297" s="4" t="s">
        <v>142</v>
      </c>
      <c r="Z297" s="2">
        <v>44673</v>
      </c>
      <c r="AA297" s="2">
        <v>44673</v>
      </c>
    </row>
    <row r="298" spans="1:27" x14ac:dyDescent="0.25">
      <c r="A298">
        <v>2019</v>
      </c>
      <c r="B298" s="2">
        <v>43739</v>
      </c>
      <c r="C298" s="2">
        <v>43830</v>
      </c>
      <c r="D298" t="s">
        <v>75</v>
      </c>
      <c r="E298" s="7">
        <v>26356</v>
      </c>
      <c r="F298" s="4" t="s">
        <v>140</v>
      </c>
      <c r="G298" s="5" t="s">
        <v>141</v>
      </c>
      <c r="H298" s="5" t="s">
        <v>142</v>
      </c>
      <c r="I298" t="s">
        <v>80</v>
      </c>
      <c r="J298" t="s">
        <v>1340</v>
      </c>
      <c r="K298" t="s">
        <v>109</v>
      </c>
      <c r="L298" t="s">
        <v>771</v>
      </c>
      <c r="M298" t="s">
        <v>721</v>
      </c>
      <c r="N298" s="2">
        <v>43810</v>
      </c>
      <c r="O298" s="2">
        <f t="shared" si="4"/>
        <v>45271</v>
      </c>
      <c r="P298" t="s">
        <v>143</v>
      </c>
      <c r="Q298" s="3" t="s">
        <v>1827</v>
      </c>
      <c r="R298">
        <v>0</v>
      </c>
      <c r="S298">
        <v>0</v>
      </c>
      <c r="T298" s="6" t="s">
        <v>144</v>
      </c>
      <c r="U298" s="6" t="s">
        <v>144</v>
      </c>
      <c r="V298" s="6" t="s">
        <v>144</v>
      </c>
      <c r="W298" t="s">
        <v>83</v>
      </c>
      <c r="X298" s="6" t="s">
        <v>144</v>
      </c>
      <c r="Y298" s="4" t="s">
        <v>142</v>
      </c>
      <c r="Z298" s="2">
        <v>44673</v>
      </c>
      <c r="AA298" s="2">
        <v>44673</v>
      </c>
    </row>
    <row r="299" spans="1:27" x14ac:dyDescent="0.25">
      <c r="A299">
        <v>2019</v>
      </c>
      <c r="B299" s="2">
        <v>43739</v>
      </c>
      <c r="C299" s="2">
        <v>43830</v>
      </c>
      <c r="D299" t="s">
        <v>75</v>
      </c>
      <c r="E299" s="7">
        <v>4785</v>
      </c>
      <c r="F299" s="4" t="s">
        <v>140</v>
      </c>
      <c r="G299" s="5" t="s">
        <v>141</v>
      </c>
      <c r="H299" s="5" t="s">
        <v>142</v>
      </c>
      <c r="I299" t="s">
        <v>80</v>
      </c>
      <c r="J299" t="s">
        <v>809</v>
      </c>
      <c r="K299" t="s">
        <v>109</v>
      </c>
      <c r="M299" t="s">
        <v>163</v>
      </c>
      <c r="N299" s="2">
        <v>43810</v>
      </c>
      <c r="O299" s="2">
        <f t="shared" si="4"/>
        <v>45271</v>
      </c>
      <c r="P299" t="s">
        <v>143</v>
      </c>
      <c r="Q299" s="3" t="s">
        <v>1828</v>
      </c>
      <c r="R299">
        <v>0</v>
      </c>
      <c r="S299">
        <v>0</v>
      </c>
      <c r="T299" s="6" t="s">
        <v>144</v>
      </c>
      <c r="U299" s="6" t="s">
        <v>144</v>
      </c>
      <c r="V299" s="6" t="s">
        <v>144</v>
      </c>
      <c r="W299" t="s">
        <v>83</v>
      </c>
      <c r="X299" s="6" t="s">
        <v>144</v>
      </c>
      <c r="Y299" s="4" t="s">
        <v>142</v>
      </c>
      <c r="Z299" s="2">
        <v>44673</v>
      </c>
      <c r="AA299" s="2">
        <v>44673</v>
      </c>
    </row>
    <row r="300" spans="1:27" x14ac:dyDescent="0.25">
      <c r="A300">
        <v>2019</v>
      </c>
      <c r="B300" s="2">
        <v>43739</v>
      </c>
      <c r="C300" s="2">
        <v>43830</v>
      </c>
      <c r="D300" t="s">
        <v>75</v>
      </c>
      <c r="E300" s="7">
        <v>10714</v>
      </c>
      <c r="F300" s="4" t="s">
        <v>140</v>
      </c>
      <c r="G300" s="5" t="s">
        <v>141</v>
      </c>
      <c r="H300" s="5" t="s">
        <v>142</v>
      </c>
      <c r="I300" t="s">
        <v>80</v>
      </c>
      <c r="J300" t="s">
        <v>1278</v>
      </c>
      <c r="K300" t="s">
        <v>1021</v>
      </c>
      <c r="L300" t="s">
        <v>1021</v>
      </c>
      <c r="M300" t="s">
        <v>656</v>
      </c>
      <c r="N300" s="2">
        <v>43741</v>
      </c>
      <c r="O300" s="2">
        <f t="shared" si="4"/>
        <v>45202</v>
      </c>
      <c r="P300" t="s">
        <v>143</v>
      </c>
      <c r="Q300" s="3" t="s">
        <v>1829</v>
      </c>
      <c r="R300">
        <v>0</v>
      </c>
      <c r="S300">
        <v>0</v>
      </c>
      <c r="T300" s="6" t="s">
        <v>144</v>
      </c>
      <c r="U300" s="6" t="s">
        <v>144</v>
      </c>
      <c r="V300" s="6" t="s">
        <v>144</v>
      </c>
      <c r="W300" t="s">
        <v>83</v>
      </c>
      <c r="X300" s="6" t="s">
        <v>144</v>
      </c>
      <c r="Y300" s="4" t="s">
        <v>142</v>
      </c>
      <c r="Z300" s="2">
        <v>44673</v>
      </c>
      <c r="AA300" s="2">
        <v>44673</v>
      </c>
    </row>
    <row r="301" spans="1:27" x14ac:dyDescent="0.25">
      <c r="A301">
        <v>2019</v>
      </c>
      <c r="B301" s="2">
        <v>43739</v>
      </c>
      <c r="C301" s="2">
        <v>43830</v>
      </c>
      <c r="D301" t="s">
        <v>75</v>
      </c>
      <c r="E301" s="7">
        <v>13934</v>
      </c>
      <c r="F301" s="4" t="s">
        <v>140</v>
      </c>
      <c r="G301" s="5" t="s">
        <v>141</v>
      </c>
      <c r="H301" s="5" t="s">
        <v>142</v>
      </c>
      <c r="I301" t="s">
        <v>80</v>
      </c>
      <c r="J301" t="s">
        <v>1147</v>
      </c>
      <c r="K301" t="s">
        <v>1022</v>
      </c>
      <c r="L301" t="s">
        <v>864</v>
      </c>
      <c r="M301" t="s">
        <v>657</v>
      </c>
      <c r="N301" s="2">
        <v>43810</v>
      </c>
      <c r="O301" s="2">
        <f t="shared" si="4"/>
        <v>45271</v>
      </c>
      <c r="P301" t="s">
        <v>143</v>
      </c>
      <c r="Q301" s="3" t="s">
        <v>1830</v>
      </c>
      <c r="R301">
        <v>0</v>
      </c>
      <c r="S301">
        <v>0</v>
      </c>
      <c r="T301" s="6" t="s">
        <v>144</v>
      </c>
      <c r="U301" s="6" t="s">
        <v>144</v>
      </c>
      <c r="V301" s="6" t="s">
        <v>144</v>
      </c>
      <c r="W301" t="s">
        <v>83</v>
      </c>
      <c r="X301" s="6" t="s">
        <v>144</v>
      </c>
      <c r="Y301" s="4" t="s">
        <v>142</v>
      </c>
      <c r="Z301" s="2">
        <v>44673</v>
      </c>
      <c r="AA301" s="2">
        <v>44673</v>
      </c>
    </row>
    <row r="302" spans="1:27" x14ac:dyDescent="0.25">
      <c r="A302">
        <v>2019</v>
      </c>
      <c r="B302" s="2">
        <v>43739</v>
      </c>
      <c r="C302" s="2">
        <v>43830</v>
      </c>
      <c r="D302" t="s">
        <v>75</v>
      </c>
      <c r="E302" s="7">
        <v>22905</v>
      </c>
      <c r="F302" s="4" t="s">
        <v>140</v>
      </c>
      <c r="G302" s="5" t="s">
        <v>141</v>
      </c>
      <c r="H302" s="5" t="s">
        <v>142</v>
      </c>
      <c r="I302" t="s">
        <v>80</v>
      </c>
      <c r="J302" t="s">
        <v>1112</v>
      </c>
      <c r="K302" t="s">
        <v>771</v>
      </c>
      <c r="L302" t="s">
        <v>106</v>
      </c>
      <c r="M302" t="s">
        <v>365</v>
      </c>
      <c r="N302" s="2">
        <v>43767</v>
      </c>
      <c r="O302" s="2">
        <f t="shared" si="4"/>
        <v>45228</v>
      </c>
      <c r="P302" t="s">
        <v>143</v>
      </c>
      <c r="Q302" s="3" t="s">
        <v>1831</v>
      </c>
      <c r="R302">
        <v>0</v>
      </c>
      <c r="S302">
        <v>0</v>
      </c>
      <c r="T302" s="6" t="s">
        <v>144</v>
      </c>
      <c r="U302" s="6" t="s">
        <v>144</v>
      </c>
      <c r="V302" s="6" t="s">
        <v>144</v>
      </c>
      <c r="W302" t="s">
        <v>83</v>
      </c>
      <c r="X302" s="6" t="s">
        <v>144</v>
      </c>
      <c r="Y302" s="4" t="s">
        <v>142</v>
      </c>
      <c r="Z302" s="2">
        <v>44673</v>
      </c>
      <c r="AA302" s="2">
        <v>44673</v>
      </c>
    </row>
    <row r="303" spans="1:27" x14ac:dyDescent="0.25">
      <c r="A303">
        <v>2019</v>
      </c>
      <c r="B303" s="2">
        <v>43739</v>
      </c>
      <c r="C303" s="2">
        <v>43830</v>
      </c>
      <c r="D303" t="s">
        <v>75</v>
      </c>
      <c r="E303" s="7">
        <v>23518</v>
      </c>
      <c r="F303" s="4" t="s">
        <v>140</v>
      </c>
      <c r="G303" s="5" t="s">
        <v>141</v>
      </c>
      <c r="H303" s="5" t="s">
        <v>142</v>
      </c>
      <c r="I303" t="s">
        <v>80</v>
      </c>
      <c r="J303" t="s">
        <v>1341</v>
      </c>
      <c r="K303" t="s">
        <v>771</v>
      </c>
      <c r="L303" t="s">
        <v>1491</v>
      </c>
      <c r="M303" t="s">
        <v>209</v>
      </c>
      <c r="N303" s="2">
        <v>43802</v>
      </c>
      <c r="O303" s="2">
        <f t="shared" si="4"/>
        <v>45263</v>
      </c>
      <c r="P303" t="s">
        <v>143</v>
      </c>
      <c r="Q303" s="3" t="s">
        <v>1832</v>
      </c>
      <c r="R303">
        <v>0</v>
      </c>
      <c r="S303">
        <v>0</v>
      </c>
      <c r="T303" s="6" t="s">
        <v>144</v>
      </c>
      <c r="U303" s="6" t="s">
        <v>144</v>
      </c>
      <c r="V303" s="6" t="s">
        <v>144</v>
      </c>
      <c r="W303" t="s">
        <v>83</v>
      </c>
      <c r="X303" s="6" t="s">
        <v>144</v>
      </c>
      <c r="Y303" s="4" t="s">
        <v>142</v>
      </c>
      <c r="Z303" s="2">
        <v>44673</v>
      </c>
      <c r="AA303" s="2">
        <v>44673</v>
      </c>
    </row>
    <row r="304" spans="1:27" x14ac:dyDescent="0.25">
      <c r="A304">
        <v>2019</v>
      </c>
      <c r="B304" s="2">
        <v>43739</v>
      </c>
      <c r="C304" s="2">
        <v>43830</v>
      </c>
      <c r="D304" t="s">
        <v>75</v>
      </c>
      <c r="E304" s="7">
        <v>5762</v>
      </c>
      <c r="F304" s="4" t="s">
        <v>140</v>
      </c>
      <c r="G304" s="5" t="s">
        <v>141</v>
      </c>
      <c r="H304" s="5" t="s">
        <v>142</v>
      </c>
      <c r="I304" t="s">
        <v>80</v>
      </c>
      <c r="J304" t="s">
        <v>1065</v>
      </c>
      <c r="K304" t="s">
        <v>771</v>
      </c>
      <c r="L304" t="s">
        <v>1081</v>
      </c>
      <c r="M304" t="s">
        <v>264</v>
      </c>
      <c r="N304" s="2">
        <v>43752</v>
      </c>
      <c r="O304" s="2">
        <f t="shared" si="4"/>
        <v>45213</v>
      </c>
      <c r="P304" t="s">
        <v>143</v>
      </c>
      <c r="Q304" s="3" t="s">
        <v>1833</v>
      </c>
      <c r="R304">
        <v>0</v>
      </c>
      <c r="S304">
        <v>0</v>
      </c>
      <c r="T304" s="6" t="s">
        <v>144</v>
      </c>
      <c r="U304" s="6" t="s">
        <v>144</v>
      </c>
      <c r="V304" s="6" t="s">
        <v>144</v>
      </c>
      <c r="W304" t="s">
        <v>83</v>
      </c>
      <c r="X304" s="6" t="s">
        <v>144</v>
      </c>
      <c r="Y304" s="4" t="s">
        <v>142</v>
      </c>
      <c r="Z304" s="2">
        <v>44673</v>
      </c>
      <c r="AA304" s="2">
        <v>44673</v>
      </c>
    </row>
    <row r="305" spans="1:27" x14ac:dyDescent="0.25">
      <c r="A305">
        <v>2019</v>
      </c>
      <c r="B305" s="2">
        <v>43739</v>
      </c>
      <c r="C305" s="2">
        <v>43830</v>
      </c>
      <c r="D305" t="s">
        <v>75</v>
      </c>
      <c r="E305" s="7">
        <v>4756</v>
      </c>
      <c r="F305" s="4" t="s">
        <v>140</v>
      </c>
      <c r="G305" s="5" t="s">
        <v>141</v>
      </c>
      <c r="H305" s="5" t="s">
        <v>142</v>
      </c>
      <c r="I305" t="s">
        <v>80</v>
      </c>
      <c r="J305" t="s">
        <v>1472</v>
      </c>
      <c r="K305" t="s">
        <v>771</v>
      </c>
      <c r="L305" t="s">
        <v>784</v>
      </c>
      <c r="M305" t="s">
        <v>722</v>
      </c>
      <c r="N305" s="2">
        <v>43752</v>
      </c>
      <c r="O305" s="2">
        <f t="shared" si="4"/>
        <v>45213</v>
      </c>
      <c r="P305" t="s">
        <v>143</v>
      </c>
      <c r="Q305" s="3" t="s">
        <v>1834</v>
      </c>
      <c r="R305">
        <v>0</v>
      </c>
      <c r="S305">
        <v>0</v>
      </c>
      <c r="T305" s="6" t="s">
        <v>144</v>
      </c>
      <c r="U305" s="6" t="s">
        <v>144</v>
      </c>
      <c r="V305" s="6" t="s">
        <v>144</v>
      </c>
      <c r="W305" t="s">
        <v>83</v>
      </c>
      <c r="X305" s="6" t="s">
        <v>144</v>
      </c>
      <c r="Y305" s="4" t="s">
        <v>142</v>
      </c>
      <c r="Z305" s="2">
        <v>44673</v>
      </c>
      <c r="AA305" s="2">
        <v>44673</v>
      </c>
    </row>
    <row r="306" spans="1:27" x14ac:dyDescent="0.25">
      <c r="A306">
        <v>2019</v>
      </c>
      <c r="B306" s="2">
        <v>43739</v>
      </c>
      <c r="C306" s="2">
        <v>43830</v>
      </c>
      <c r="D306" t="s">
        <v>75</v>
      </c>
      <c r="E306" s="7">
        <v>18110</v>
      </c>
      <c r="F306" s="4" t="s">
        <v>140</v>
      </c>
      <c r="G306" s="5" t="s">
        <v>141</v>
      </c>
      <c r="H306" s="5" t="s">
        <v>142</v>
      </c>
      <c r="I306" t="s">
        <v>80</v>
      </c>
      <c r="J306" t="s">
        <v>1347</v>
      </c>
      <c r="K306" t="s">
        <v>771</v>
      </c>
      <c r="L306" t="s">
        <v>1496</v>
      </c>
      <c r="M306" t="s">
        <v>238</v>
      </c>
      <c r="N306" s="2">
        <v>43783</v>
      </c>
      <c r="O306" s="2">
        <f t="shared" si="4"/>
        <v>45244</v>
      </c>
      <c r="P306" t="s">
        <v>143</v>
      </c>
      <c r="Q306" s="3" t="s">
        <v>1835</v>
      </c>
      <c r="R306">
        <v>0</v>
      </c>
      <c r="S306">
        <v>0</v>
      </c>
      <c r="T306" s="6" t="s">
        <v>144</v>
      </c>
      <c r="U306" s="6" t="s">
        <v>144</v>
      </c>
      <c r="V306" s="6" t="s">
        <v>144</v>
      </c>
      <c r="W306" t="s">
        <v>83</v>
      </c>
      <c r="X306" s="6" t="s">
        <v>144</v>
      </c>
      <c r="Y306" s="4" t="s">
        <v>142</v>
      </c>
      <c r="Z306" s="2">
        <v>44673</v>
      </c>
      <c r="AA306" s="2">
        <v>44673</v>
      </c>
    </row>
    <row r="307" spans="1:27" x14ac:dyDescent="0.25">
      <c r="A307">
        <v>2019</v>
      </c>
      <c r="B307" s="2">
        <v>43739</v>
      </c>
      <c r="C307" s="2">
        <v>43830</v>
      </c>
      <c r="D307" t="s">
        <v>75</v>
      </c>
      <c r="E307" s="7">
        <v>11199</v>
      </c>
      <c r="F307" s="4" t="s">
        <v>140</v>
      </c>
      <c r="G307" s="5" t="s">
        <v>141</v>
      </c>
      <c r="H307" s="5" t="s">
        <v>142</v>
      </c>
      <c r="I307" t="s">
        <v>80</v>
      </c>
      <c r="J307" t="s">
        <v>1300</v>
      </c>
      <c r="K307" t="s">
        <v>771</v>
      </c>
      <c r="L307" t="s">
        <v>1158</v>
      </c>
      <c r="M307" t="s">
        <v>576</v>
      </c>
      <c r="N307" s="2">
        <v>43815</v>
      </c>
      <c r="O307" s="2">
        <f t="shared" si="4"/>
        <v>45276</v>
      </c>
      <c r="P307" t="s">
        <v>143</v>
      </c>
      <c r="Q307" s="3" t="s">
        <v>1836</v>
      </c>
      <c r="R307">
        <v>0</v>
      </c>
      <c r="S307">
        <v>0</v>
      </c>
      <c r="T307" s="6" t="s">
        <v>144</v>
      </c>
      <c r="U307" s="6" t="s">
        <v>144</v>
      </c>
      <c r="V307" s="6" t="s">
        <v>144</v>
      </c>
      <c r="W307" t="s">
        <v>83</v>
      </c>
      <c r="X307" s="6" t="s">
        <v>144</v>
      </c>
      <c r="Y307" s="4" t="s">
        <v>142</v>
      </c>
      <c r="Z307" s="2">
        <v>44673</v>
      </c>
      <c r="AA307" s="2">
        <v>44673</v>
      </c>
    </row>
    <row r="308" spans="1:27" x14ac:dyDescent="0.25">
      <c r="A308">
        <v>2019</v>
      </c>
      <c r="B308" s="2">
        <v>43739</v>
      </c>
      <c r="C308" s="2">
        <v>43830</v>
      </c>
      <c r="D308" t="s">
        <v>75</v>
      </c>
      <c r="E308" s="7">
        <v>5097</v>
      </c>
      <c r="F308" s="4" t="s">
        <v>140</v>
      </c>
      <c r="G308" s="5" t="s">
        <v>141</v>
      </c>
      <c r="H308" s="5" t="s">
        <v>142</v>
      </c>
      <c r="I308" t="s">
        <v>80</v>
      </c>
      <c r="J308" t="s">
        <v>1243</v>
      </c>
      <c r="K308" t="s">
        <v>771</v>
      </c>
      <c r="L308" t="s">
        <v>764</v>
      </c>
      <c r="M308" t="s">
        <v>275</v>
      </c>
      <c r="N308" s="2">
        <v>43761</v>
      </c>
      <c r="O308" s="2">
        <f t="shared" si="4"/>
        <v>45222</v>
      </c>
      <c r="P308" t="s">
        <v>143</v>
      </c>
      <c r="Q308" s="3" t="s">
        <v>1837</v>
      </c>
      <c r="R308">
        <v>0</v>
      </c>
      <c r="S308">
        <v>0</v>
      </c>
      <c r="T308" s="6" t="s">
        <v>144</v>
      </c>
      <c r="U308" s="6" t="s">
        <v>144</v>
      </c>
      <c r="V308" s="6" t="s">
        <v>144</v>
      </c>
      <c r="W308" t="s">
        <v>83</v>
      </c>
      <c r="X308" s="6" t="s">
        <v>144</v>
      </c>
      <c r="Y308" s="4" t="s">
        <v>142</v>
      </c>
      <c r="Z308" s="2">
        <v>44673</v>
      </c>
      <c r="AA308" s="2">
        <v>44673</v>
      </c>
    </row>
    <row r="309" spans="1:27" x14ac:dyDescent="0.25">
      <c r="A309">
        <v>2019</v>
      </c>
      <c r="B309" s="2">
        <v>43739</v>
      </c>
      <c r="C309" s="2">
        <v>43830</v>
      </c>
      <c r="D309" t="s">
        <v>75</v>
      </c>
      <c r="E309" s="7">
        <v>2674</v>
      </c>
      <c r="F309" s="4" t="s">
        <v>140</v>
      </c>
      <c r="G309" s="5" t="s">
        <v>141</v>
      </c>
      <c r="H309" s="5" t="s">
        <v>142</v>
      </c>
      <c r="I309" t="s">
        <v>80</v>
      </c>
      <c r="J309" t="s">
        <v>1248</v>
      </c>
      <c r="K309" t="s">
        <v>771</v>
      </c>
      <c r="L309" t="s">
        <v>764</v>
      </c>
      <c r="M309" t="s">
        <v>519</v>
      </c>
      <c r="N309" s="2">
        <v>43783</v>
      </c>
      <c r="O309" s="2">
        <f t="shared" si="4"/>
        <v>45244</v>
      </c>
      <c r="P309" t="s">
        <v>143</v>
      </c>
      <c r="Q309" s="3" t="s">
        <v>1838</v>
      </c>
      <c r="R309">
        <v>0</v>
      </c>
      <c r="S309">
        <v>0</v>
      </c>
      <c r="T309" s="6" t="s">
        <v>144</v>
      </c>
      <c r="U309" s="6" t="s">
        <v>144</v>
      </c>
      <c r="V309" s="6" t="s">
        <v>144</v>
      </c>
      <c r="W309" t="s">
        <v>83</v>
      </c>
      <c r="X309" s="6" t="s">
        <v>144</v>
      </c>
      <c r="Y309" s="4" t="s">
        <v>142</v>
      </c>
      <c r="Z309" s="2">
        <v>44673</v>
      </c>
      <c r="AA309" s="2">
        <v>44673</v>
      </c>
    </row>
    <row r="310" spans="1:27" x14ac:dyDescent="0.25">
      <c r="A310">
        <v>2019</v>
      </c>
      <c r="B310" s="2">
        <v>43739</v>
      </c>
      <c r="C310" s="2">
        <v>43830</v>
      </c>
      <c r="D310" t="s">
        <v>75</v>
      </c>
      <c r="E310" s="7">
        <v>11293</v>
      </c>
      <c r="F310" s="4" t="s">
        <v>140</v>
      </c>
      <c r="G310" s="5" t="s">
        <v>141</v>
      </c>
      <c r="H310" s="5" t="s">
        <v>142</v>
      </c>
      <c r="I310" t="s">
        <v>80</v>
      </c>
      <c r="J310" t="s">
        <v>1452</v>
      </c>
      <c r="K310" t="s">
        <v>771</v>
      </c>
      <c r="L310" t="s">
        <v>103</v>
      </c>
      <c r="M310" t="s">
        <v>658</v>
      </c>
      <c r="N310" s="2">
        <v>43804</v>
      </c>
      <c r="O310" s="2">
        <f t="shared" si="4"/>
        <v>45265</v>
      </c>
      <c r="P310" t="s">
        <v>143</v>
      </c>
      <c r="Q310" s="3" t="s">
        <v>1839</v>
      </c>
      <c r="R310">
        <v>0</v>
      </c>
      <c r="S310">
        <v>0</v>
      </c>
      <c r="T310" s="6" t="s">
        <v>144</v>
      </c>
      <c r="U310" s="6" t="s">
        <v>144</v>
      </c>
      <c r="V310" s="6" t="s">
        <v>144</v>
      </c>
      <c r="W310" t="s">
        <v>83</v>
      </c>
      <c r="X310" s="6" t="s">
        <v>144</v>
      </c>
      <c r="Y310" s="4" t="s">
        <v>142</v>
      </c>
      <c r="Z310" s="2">
        <v>44673</v>
      </c>
      <c r="AA310" s="2">
        <v>44673</v>
      </c>
    </row>
    <row r="311" spans="1:27" x14ac:dyDescent="0.25">
      <c r="A311">
        <v>2019</v>
      </c>
      <c r="B311" s="2">
        <v>43739</v>
      </c>
      <c r="C311" s="2">
        <v>43830</v>
      </c>
      <c r="D311" t="s">
        <v>75</v>
      </c>
      <c r="E311" s="7">
        <v>4688</v>
      </c>
      <c r="F311" s="4" t="s">
        <v>140</v>
      </c>
      <c r="G311" s="5" t="s">
        <v>141</v>
      </c>
      <c r="H311" s="5" t="s">
        <v>142</v>
      </c>
      <c r="I311" t="s">
        <v>80</v>
      </c>
      <c r="J311" t="s">
        <v>1453</v>
      </c>
      <c r="K311" t="s">
        <v>771</v>
      </c>
      <c r="L311" t="s">
        <v>103</v>
      </c>
      <c r="M311" t="s">
        <v>659</v>
      </c>
      <c r="N311" s="2">
        <v>43769</v>
      </c>
      <c r="O311" s="2">
        <f t="shared" si="4"/>
        <v>45230</v>
      </c>
      <c r="P311" t="s">
        <v>143</v>
      </c>
      <c r="Q311" s="3" t="s">
        <v>1840</v>
      </c>
      <c r="R311">
        <v>0</v>
      </c>
      <c r="S311">
        <v>0</v>
      </c>
      <c r="T311" s="6" t="s">
        <v>144</v>
      </c>
      <c r="U311" s="6" t="s">
        <v>144</v>
      </c>
      <c r="V311" s="6" t="s">
        <v>144</v>
      </c>
      <c r="W311" t="s">
        <v>83</v>
      </c>
      <c r="X311" s="6" t="s">
        <v>144</v>
      </c>
      <c r="Y311" s="4" t="s">
        <v>142</v>
      </c>
      <c r="Z311" s="2">
        <v>44673</v>
      </c>
      <c r="AA311" s="2">
        <v>44673</v>
      </c>
    </row>
    <row r="312" spans="1:27" x14ac:dyDescent="0.25">
      <c r="A312">
        <v>2019</v>
      </c>
      <c r="B312" s="2">
        <v>43739</v>
      </c>
      <c r="C312" s="2">
        <v>43830</v>
      </c>
      <c r="D312" t="s">
        <v>75</v>
      </c>
      <c r="E312" s="7">
        <v>19854</v>
      </c>
      <c r="F312" s="4" t="s">
        <v>140</v>
      </c>
      <c r="G312" s="5" t="s">
        <v>141</v>
      </c>
      <c r="H312" s="5" t="s">
        <v>142</v>
      </c>
      <c r="I312" t="s">
        <v>80</v>
      </c>
      <c r="J312" t="s">
        <v>1200</v>
      </c>
      <c r="K312" t="s">
        <v>771</v>
      </c>
      <c r="L312" t="s">
        <v>771</v>
      </c>
      <c r="M312" t="s">
        <v>577</v>
      </c>
      <c r="N312" s="2">
        <v>43753</v>
      </c>
      <c r="O312" s="2">
        <f t="shared" si="4"/>
        <v>45214</v>
      </c>
      <c r="P312" t="s">
        <v>143</v>
      </c>
      <c r="Q312" s="3" t="s">
        <v>1841</v>
      </c>
      <c r="R312">
        <v>0</v>
      </c>
      <c r="S312">
        <v>0</v>
      </c>
      <c r="T312" s="6" t="s">
        <v>144</v>
      </c>
      <c r="U312" s="6" t="s">
        <v>144</v>
      </c>
      <c r="V312" s="6" t="s">
        <v>144</v>
      </c>
      <c r="W312" t="s">
        <v>83</v>
      </c>
      <c r="X312" s="6" t="s">
        <v>144</v>
      </c>
      <c r="Y312" s="4" t="s">
        <v>142</v>
      </c>
      <c r="Z312" s="2">
        <v>44673</v>
      </c>
      <c r="AA312" s="2">
        <v>44673</v>
      </c>
    </row>
    <row r="313" spans="1:27" x14ac:dyDescent="0.25">
      <c r="A313">
        <v>2019</v>
      </c>
      <c r="B313" s="2">
        <v>43739</v>
      </c>
      <c r="C313" s="2">
        <v>43830</v>
      </c>
      <c r="D313" t="s">
        <v>75</v>
      </c>
      <c r="E313" s="7">
        <v>17254</v>
      </c>
      <c r="F313" s="4" t="s">
        <v>140</v>
      </c>
      <c r="G313" s="5" t="s">
        <v>141</v>
      </c>
      <c r="H313" s="5" t="s">
        <v>142</v>
      </c>
      <c r="I313" t="s">
        <v>80</v>
      </c>
      <c r="J313" t="s">
        <v>1454</v>
      </c>
      <c r="K313" t="s">
        <v>771</v>
      </c>
      <c r="L313" t="s">
        <v>845</v>
      </c>
      <c r="M313" t="s">
        <v>660</v>
      </c>
      <c r="N313" s="2">
        <v>43790</v>
      </c>
      <c r="O313" s="2">
        <f t="shared" si="4"/>
        <v>45251</v>
      </c>
      <c r="P313" t="s">
        <v>143</v>
      </c>
      <c r="Q313" s="3" t="s">
        <v>1842</v>
      </c>
      <c r="R313">
        <v>0</v>
      </c>
      <c r="S313">
        <v>0</v>
      </c>
      <c r="T313" s="6" t="s">
        <v>144</v>
      </c>
      <c r="U313" s="6" t="s">
        <v>144</v>
      </c>
      <c r="V313" s="6" t="s">
        <v>144</v>
      </c>
      <c r="W313" t="s">
        <v>83</v>
      </c>
      <c r="X313" s="6" t="s">
        <v>144</v>
      </c>
      <c r="Y313" s="4" t="s">
        <v>142</v>
      </c>
      <c r="Z313" s="2">
        <v>44673</v>
      </c>
      <c r="AA313" s="2">
        <v>44673</v>
      </c>
    </row>
    <row r="314" spans="1:27" x14ac:dyDescent="0.25">
      <c r="A314">
        <v>2019</v>
      </c>
      <c r="B314" s="2">
        <v>43739</v>
      </c>
      <c r="C314" s="2">
        <v>43830</v>
      </c>
      <c r="D314" t="s">
        <v>75</v>
      </c>
      <c r="E314" s="7">
        <v>17253</v>
      </c>
      <c r="F314" s="4" t="s">
        <v>140</v>
      </c>
      <c r="G314" s="5" t="s">
        <v>141</v>
      </c>
      <c r="H314" s="5" t="s">
        <v>142</v>
      </c>
      <c r="I314" t="s">
        <v>80</v>
      </c>
      <c r="J314" t="s">
        <v>1340</v>
      </c>
      <c r="K314" t="s">
        <v>771</v>
      </c>
      <c r="L314" t="s">
        <v>845</v>
      </c>
      <c r="M314" t="s">
        <v>661</v>
      </c>
      <c r="N314" s="2">
        <v>43797</v>
      </c>
      <c r="O314" s="2">
        <f t="shared" si="4"/>
        <v>45258</v>
      </c>
      <c r="P314" t="s">
        <v>143</v>
      </c>
      <c r="Q314" s="3" t="s">
        <v>1843</v>
      </c>
      <c r="R314">
        <v>0</v>
      </c>
      <c r="S314">
        <v>0</v>
      </c>
      <c r="T314" s="6" t="s">
        <v>144</v>
      </c>
      <c r="U314" s="6" t="s">
        <v>144</v>
      </c>
      <c r="V314" s="6" t="s">
        <v>144</v>
      </c>
      <c r="W314" t="s">
        <v>83</v>
      </c>
      <c r="X314" s="6" t="s">
        <v>144</v>
      </c>
      <c r="Y314" s="4" t="s">
        <v>142</v>
      </c>
      <c r="Z314" s="2">
        <v>44673</v>
      </c>
      <c r="AA314" s="2">
        <v>44673</v>
      </c>
    </row>
    <row r="315" spans="1:27" x14ac:dyDescent="0.25">
      <c r="A315">
        <v>2019</v>
      </c>
      <c r="B315" s="2">
        <v>43739</v>
      </c>
      <c r="C315" s="2">
        <v>43830</v>
      </c>
      <c r="D315" t="s">
        <v>75</v>
      </c>
      <c r="E315" s="7">
        <v>16827</v>
      </c>
      <c r="F315" s="4" t="s">
        <v>140</v>
      </c>
      <c r="G315" s="5" t="s">
        <v>141</v>
      </c>
      <c r="H315" s="5" t="s">
        <v>142</v>
      </c>
      <c r="I315" t="s">
        <v>80</v>
      </c>
      <c r="J315" t="s">
        <v>1160</v>
      </c>
      <c r="K315" t="s">
        <v>771</v>
      </c>
      <c r="L315" t="s">
        <v>813</v>
      </c>
      <c r="M315" t="s">
        <v>662</v>
      </c>
      <c r="N315" s="2">
        <v>43762</v>
      </c>
      <c r="O315" s="2">
        <f t="shared" si="4"/>
        <v>45223</v>
      </c>
      <c r="P315" t="s">
        <v>143</v>
      </c>
      <c r="Q315" s="3" t="s">
        <v>1844</v>
      </c>
      <c r="R315">
        <v>0</v>
      </c>
      <c r="S315">
        <v>0</v>
      </c>
      <c r="T315" s="6" t="s">
        <v>144</v>
      </c>
      <c r="U315" s="6" t="s">
        <v>144</v>
      </c>
      <c r="V315" s="6" t="s">
        <v>144</v>
      </c>
      <c r="W315" t="s">
        <v>83</v>
      </c>
      <c r="X315" s="6" t="s">
        <v>144</v>
      </c>
      <c r="Y315" s="4" t="s">
        <v>142</v>
      </c>
      <c r="Z315" s="2">
        <v>44673</v>
      </c>
      <c r="AA315" s="2">
        <v>44673</v>
      </c>
    </row>
    <row r="316" spans="1:27" x14ac:dyDescent="0.25">
      <c r="A316">
        <v>2019</v>
      </c>
      <c r="B316" s="2">
        <v>43739</v>
      </c>
      <c r="C316" s="2">
        <v>43830</v>
      </c>
      <c r="D316" t="s">
        <v>75</v>
      </c>
      <c r="E316" s="7">
        <v>17297</v>
      </c>
      <c r="F316" s="4" t="s">
        <v>140</v>
      </c>
      <c r="G316" s="5" t="s">
        <v>141</v>
      </c>
      <c r="H316" s="5" t="s">
        <v>142</v>
      </c>
      <c r="I316" t="s">
        <v>80</v>
      </c>
      <c r="J316" t="s">
        <v>794</v>
      </c>
      <c r="K316" t="s">
        <v>771</v>
      </c>
      <c r="L316" t="s">
        <v>1181</v>
      </c>
      <c r="M316" t="s">
        <v>663</v>
      </c>
      <c r="N316" s="2">
        <v>43762</v>
      </c>
      <c r="O316" s="2">
        <f t="shared" si="4"/>
        <v>45223</v>
      </c>
      <c r="P316" t="s">
        <v>143</v>
      </c>
      <c r="Q316" s="3" t="s">
        <v>1845</v>
      </c>
      <c r="R316">
        <v>0</v>
      </c>
      <c r="S316">
        <v>0</v>
      </c>
      <c r="T316" s="6" t="s">
        <v>144</v>
      </c>
      <c r="U316" s="6" t="s">
        <v>144</v>
      </c>
      <c r="V316" s="6" t="s">
        <v>144</v>
      </c>
      <c r="W316" t="s">
        <v>83</v>
      </c>
      <c r="X316" s="6" t="s">
        <v>144</v>
      </c>
      <c r="Y316" s="4" t="s">
        <v>142</v>
      </c>
      <c r="Z316" s="2">
        <v>44673</v>
      </c>
      <c r="AA316" s="2">
        <v>44673</v>
      </c>
    </row>
    <row r="317" spans="1:27" x14ac:dyDescent="0.25">
      <c r="A317">
        <v>2019</v>
      </c>
      <c r="B317" s="2">
        <v>43739</v>
      </c>
      <c r="C317" s="2">
        <v>43830</v>
      </c>
      <c r="D317" t="s">
        <v>75</v>
      </c>
      <c r="E317" s="7">
        <v>2559</v>
      </c>
      <c r="F317" s="4" t="s">
        <v>140</v>
      </c>
      <c r="G317" s="5" t="s">
        <v>141</v>
      </c>
      <c r="H317" s="5" t="s">
        <v>142</v>
      </c>
      <c r="I317" t="s">
        <v>80</v>
      </c>
      <c r="J317" t="s">
        <v>810</v>
      </c>
      <c r="K317" t="s">
        <v>771</v>
      </c>
      <c r="L317" t="s">
        <v>786</v>
      </c>
      <c r="M317" t="s">
        <v>164</v>
      </c>
      <c r="N317" s="2">
        <v>43767</v>
      </c>
      <c r="O317" s="2">
        <f t="shared" si="4"/>
        <v>45228</v>
      </c>
      <c r="P317" t="s">
        <v>143</v>
      </c>
      <c r="Q317" s="3" t="s">
        <v>1846</v>
      </c>
      <c r="R317">
        <v>0</v>
      </c>
      <c r="S317">
        <v>0</v>
      </c>
      <c r="T317" s="6" t="s">
        <v>144</v>
      </c>
      <c r="U317" s="6" t="s">
        <v>144</v>
      </c>
      <c r="V317" s="6" t="s">
        <v>144</v>
      </c>
      <c r="W317" t="s">
        <v>83</v>
      </c>
      <c r="X317" s="6" t="s">
        <v>144</v>
      </c>
      <c r="Y317" s="4" t="s">
        <v>142</v>
      </c>
      <c r="Z317" s="2">
        <v>44673</v>
      </c>
      <c r="AA317" s="2">
        <v>44673</v>
      </c>
    </row>
    <row r="318" spans="1:27" x14ac:dyDescent="0.25">
      <c r="A318">
        <v>2019</v>
      </c>
      <c r="B318" s="2">
        <v>43739</v>
      </c>
      <c r="C318" s="2">
        <v>43830</v>
      </c>
      <c r="D318" t="s">
        <v>75</v>
      </c>
      <c r="E318" s="7">
        <v>23660</v>
      </c>
      <c r="F318" s="4" t="s">
        <v>140</v>
      </c>
      <c r="G318" s="5" t="s">
        <v>141</v>
      </c>
      <c r="H318" s="5" t="s">
        <v>142</v>
      </c>
      <c r="I318" t="s">
        <v>80</v>
      </c>
      <c r="J318" t="s">
        <v>1301</v>
      </c>
      <c r="K318" t="s">
        <v>771</v>
      </c>
      <c r="L318" t="s">
        <v>781</v>
      </c>
      <c r="M318" t="s">
        <v>578</v>
      </c>
      <c r="N318" s="2">
        <v>43796</v>
      </c>
      <c r="O318" s="2">
        <f t="shared" si="4"/>
        <v>45257</v>
      </c>
      <c r="P318" t="s">
        <v>143</v>
      </c>
      <c r="Q318" s="3" t="s">
        <v>1847</v>
      </c>
      <c r="R318">
        <v>0</v>
      </c>
      <c r="S318">
        <v>0</v>
      </c>
      <c r="T318" s="6" t="s">
        <v>144</v>
      </c>
      <c r="U318" s="6" t="s">
        <v>144</v>
      </c>
      <c r="V318" s="6" t="s">
        <v>144</v>
      </c>
      <c r="W318" t="s">
        <v>83</v>
      </c>
      <c r="X318" s="6" t="s">
        <v>144</v>
      </c>
      <c r="Y318" s="4" t="s">
        <v>142</v>
      </c>
      <c r="Z318" s="2">
        <v>44673</v>
      </c>
      <c r="AA318" s="2">
        <v>44673</v>
      </c>
    </row>
    <row r="319" spans="1:27" x14ac:dyDescent="0.25">
      <c r="A319">
        <v>2019</v>
      </c>
      <c r="B319" s="2">
        <v>43739</v>
      </c>
      <c r="C319" s="2">
        <v>43830</v>
      </c>
      <c r="D319" t="s">
        <v>75</v>
      </c>
      <c r="E319" s="7">
        <v>3201</v>
      </c>
      <c r="F319" s="4" t="s">
        <v>140</v>
      </c>
      <c r="G319" s="5" t="s">
        <v>141</v>
      </c>
      <c r="H319" s="5" t="s">
        <v>142</v>
      </c>
      <c r="I319" t="s">
        <v>80</v>
      </c>
      <c r="J319" t="s">
        <v>1200</v>
      </c>
      <c r="K319" t="s">
        <v>771</v>
      </c>
      <c r="L319" t="s">
        <v>781</v>
      </c>
      <c r="M319" t="s">
        <v>524</v>
      </c>
      <c r="N319" s="2">
        <v>43809</v>
      </c>
      <c r="O319" s="2">
        <f t="shared" si="4"/>
        <v>45270</v>
      </c>
      <c r="P319" t="s">
        <v>143</v>
      </c>
      <c r="Q319" s="3" t="s">
        <v>1848</v>
      </c>
      <c r="R319">
        <v>0</v>
      </c>
      <c r="S319">
        <v>0</v>
      </c>
      <c r="T319" s="6" t="s">
        <v>144</v>
      </c>
      <c r="U319" s="6" t="s">
        <v>144</v>
      </c>
      <c r="V319" s="6" t="s">
        <v>144</v>
      </c>
      <c r="W319" t="s">
        <v>83</v>
      </c>
      <c r="X319" s="6" t="s">
        <v>144</v>
      </c>
      <c r="Y319" s="4" t="s">
        <v>142</v>
      </c>
      <c r="Z319" s="2">
        <v>44673</v>
      </c>
      <c r="AA319" s="2">
        <v>44673</v>
      </c>
    </row>
    <row r="320" spans="1:27" x14ac:dyDescent="0.25">
      <c r="A320">
        <v>2019</v>
      </c>
      <c r="B320" s="2">
        <v>43739</v>
      </c>
      <c r="C320" s="2">
        <v>43830</v>
      </c>
      <c r="D320" t="s">
        <v>75</v>
      </c>
      <c r="E320" s="7">
        <v>6814</v>
      </c>
      <c r="F320" s="4" t="s">
        <v>140</v>
      </c>
      <c r="G320" s="5" t="s">
        <v>141</v>
      </c>
      <c r="H320" s="5" t="s">
        <v>142</v>
      </c>
      <c r="I320" t="s">
        <v>80</v>
      </c>
      <c r="J320" t="s">
        <v>1429</v>
      </c>
      <c r="K320" t="s">
        <v>771</v>
      </c>
      <c r="L320" t="s">
        <v>847</v>
      </c>
      <c r="M320" t="s">
        <v>579</v>
      </c>
      <c r="N320" s="2">
        <v>43796</v>
      </c>
      <c r="O320" s="2">
        <f t="shared" si="4"/>
        <v>45257</v>
      </c>
      <c r="P320" t="s">
        <v>143</v>
      </c>
      <c r="Q320" s="3" t="s">
        <v>1849</v>
      </c>
      <c r="R320">
        <v>0</v>
      </c>
      <c r="S320">
        <v>0</v>
      </c>
      <c r="T320" s="6" t="s">
        <v>144</v>
      </c>
      <c r="U320" s="6" t="s">
        <v>144</v>
      </c>
      <c r="V320" s="6" t="s">
        <v>144</v>
      </c>
      <c r="W320" t="s">
        <v>83</v>
      </c>
      <c r="X320" s="6" t="s">
        <v>144</v>
      </c>
      <c r="Y320" s="4" t="s">
        <v>142</v>
      </c>
      <c r="Z320" s="2">
        <v>44673</v>
      </c>
      <c r="AA320" s="2">
        <v>44673</v>
      </c>
    </row>
    <row r="321" spans="1:27" x14ac:dyDescent="0.25">
      <c r="A321">
        <v>2019</v>
      </c>
      <c r="B321" s="2">
        <v>43739</v>
      </c>
      <c r="C321" s="2">
        <v>43830</v>
      </c>
      <c r="D321" t="s">
        <v>75</v>
      </c>
      <c r="E321" s="7">
        <v>24781</v>
      </c>
      <c r="F321" s="4" t="s">
        <v>140</v>
      </c>
      <c r="G321" s="5" t="s">
        <v>141</v>
      </c>
      <c r="H321" s="5" t="s">
        <v>142</v>
      </c>
      <c r="I321" t="s">
        <v>80</v>
      </c>
      <c r="J321" t="s">
        <v>801</v>
      </c>
      <c r="K321" t="s">
        <v>771</v>
      </c>
      <c r="L321" t="s">
        <v>773</v>
      </c>
      <c r="M321" t="s">
        <v>664</v>
      </c>
      <c r="N321" s="2">
        <v>43804</v>
      </c>
      <c r="O321" s="2">
        <f t="shared" si="4"/>
        <v>45265</v>
      </c>
      <c r="P321" t="s">
        <v>143</v>
      </c>
      <c r="Q321" s="3" t="s">
        <v>1850</v>
      </c>
      <c r="R321">
        <v>0</v>
      </c>
      <c r="S321">
        <v>0</v>
      </c>
      <c r="T321" s="6" t="s">
        <v>144</v>
      </c>
      <c r="U321" s="6" t="s">
        <v>144</v>
      </c>
      <c r="V321" s="6" t="s">
        <v>144</v>
      </c>
      <c r="W321" t="s">
        <v>83</v>
      </c>
      <c r="X321" s="6" t="s">
        <v>144</v>
      </c>
      <c r="Y321" s="4" t="s">
        <v>142</v>
      </c>
      <c r="Z321" s="2">
        <v>44673</v>
      </c>
      <c r="AA321" s="2">
        <v>44673</v>
      </c>
    </row>
    <row r="322" spans="1:27" x14ac:dyDescent="0.25">
      <c r="A322">
        <v>2019</v>
      </c>
      <c r="B322" s="2">
        <v>43739</v>
      </c>
      <c r="C322" s="2">
        <v>43830</v>
      </c>
      <c r="D322" t="s">
        <v>75</v>
      </c>
      <c r="E322" s="7">
        <v>2434</v>
      </c>
      <c r="F322" s="4" t="s">
        <v>140</v>
      </c>
      <c r="G322" s="5" t="s">
        <v>141</v>
      </c>
      <c r="H322" s="5" t="s">
        <v>142</v>
      </c>
      <c r="I322" t="s">
        <v>80</v>
      </c>
      <c r="J322" t="s">
        <v>1340</v>
      </c>
      <c r="K322" t="s">
        <v>771</v>
      </c>
      <c r="L322" t="s">
        <v>773</v>
      </c>
      <c r="M322" t="s">
        <v>525</v>
      </c>
      <c r="N322" s="2">
        <v>43812</v>
      </c>
      <c r="O322" s="2">
        <f t="shared" si="4"/>
        <v>45273</v>
      </c>
      <c r="P322" t="s">
        <v>143</v>
      </c>
      <c r="Q322" s="3" t="s">
        <v>1851</v>
      </c>
      <c r="R322">
        <v>0</v>
      </c>
      <c r="S322">
        <v>0</v>
      </c>
      <c r="T322" s="6" t="s">
        <v>144</v>
      </c>
      <c r="U322" s="6" t="s">
        <v>144</v>
      </c>
      <c r="V322" s="6" t="s">
        <v>144</v>
      </c>
      <c r="W322" t="s">
        <v>83</v>
      </c>
      <c r="X322" s="6" t="s">
        <v>144</v>
      </c>
      <c r="Y322" s="4" t="s">
        <v>142</v>
      </c>
      <c r="Z322" s="2">
        <v>44673</v>
      </c>
      <c r="AA322" s="2">
        <v>44673</v>
      </c>
    </row>
    <row r="323" spans="1:27" x14ac:dyDescent="0.25">
      <c r="A323">
        <v>2019</v>
      </c>
      <c r="B323" s="2">
        <v>43739</v>
      </c>
      <c r="C323" s="2">
        <v>43830</v>
      </c>
      <c r="D323" t="s">
        <v>75</v>
      </c>
      <c r="E323" s="7">
        <v>19255</v>
      </c>
      <c r="F323" s="4" t="s">
        <v>140</v>
      </c>
      <c r="G323" s="5" t="s">
        <v>141</v>
      </c>
      <c r="H323" s="5" t="s">
        <v>142</v>
      </c>
      <c r="I323" t="s">
        <v>80</v>
      </c>
      <c r="J323" t="s">
        <v>1455</v>
      </c>
      <c r="K323" t="s">
        <v>771</v>
      </c>
      <c r="L323" t="s">
        <v>821</v>
      </c>
      <c r="M323" t="s">
        <v>665</v>
      </c>
      <c r="N323" s="2">
        <v>43774</v>
      </c>
      <c r="O323" s="2">
        <f t="shared" si="4"/>
        <v>45235</v>
      </c>
      <c r="P323" t="s">
        <v>143</v>
      </c>
      <c r="Q323" s="3" t="s">
        <v>1852</v>
      </c>
      <c r="R323">
        <v>0</v>
      </c>
      <c r="S323">
        <v>0</v>
      </c>
      <c r="T323" s="6" t="s">
        <v>144</v>
      </c>
      <c r="U323" s="6" t="s">
        <v>144</v>
      </c>
      <c r="V323" s="6" t="s">
        <v>144</v>
      </c>
      <c r="W323" t="s">
        <v>83</v>
      </c>
      <c r="X323" s="6" t="s">
        <v>144</v>
      </c>
      <c r="Y323" s="4" t="s">
        <v>142</v>
      </c>
      <c r="Z323" s="2">
        <v>44673</v>
      </c>
      <c r="AA323" s="2">
        <v>44673</v>
      </c>
    </row>
    <row r="324" spans="1:27" x14ac:dyDescent="0.25">
      <c r="A324">
        <v>2019</v>
      </c>
      <c r="B324" s="2">
        <v>43739</v>
      </c>
      <c r="C324" s="2">
        <v>43830</v>
      </c>
      <c r="D324" t="s">
        <v>75</v>
      </c>
      <c r="E324" s="7">
        <v>7110</v>
      </c>
      <c r="F324" s="4" t="s">
        <v>140</v>
      </c>
      <c r="G324" s="5" t="s">
        <v>141</v>
      </c>
      <c r="H324" s="5" t="s">
        <v>142</v>
      </c>
      <c r="I324" t="s">
        <v>80</v>
      </c>
      <c r="J324" t="s">
        <v>811</v>
      </c>
      <c r="K324" t="s">
        <v>771</v>
      </c>
      <c r="L324" t="s">
        <v>787</v>
      </c>
      <c r="M324" t="s">
        <v>165</v>
      </c>
      <c r="N324" s="2">
        <v>43796</v>
      </c>
      <c r="O324" s="2">
        <f t="shared" si="4"/>
        <v>45257</v>
      </c>
      <c r="P324" t="s">
        <v>143</v>
      </c>
      <c r="Q324" s="3" t="s">
        <v>1853</v>
      </c>
      <c r="R324">
        <v>0</v>
      </c>
      <c r="S324">
        <v>0</v>
      </c>
      <c r="T324" s="6" t="s">
        <v>144</v>
      </c>
      <c r="U324" s="6" t="s">
        <v>144</v>
      </c>
      <c r="V324" s="6" t="s">
        <v>144</v>
      </c>
      <c r="W324" t="s">
        <v>83</v>
      </c>
      <c r="X324" s="6" t="s">
        <v>144</v>
      </c>
      <c r="Y324" s="4" t="s">
        <v>142</v>
      </c>
      <c r="Z324" s="2">
        <v>44673</v>
      </c>
      <c r="AA324" s="2">
        <v>44673</v>
      </c>
    </row>
    <row r="325" spans="1:27" x14ac:dyDescent="0.25">
      <c r="A325">
        <v>2019</v>
      </c>
      <c r="B325" s="2">
        <v>43739</v>
      </c>
      <c r="C325" s="2">
        <v>43830</v>
      </c>
      <c r="D325" t="s">
        <v>75</v>
      </c>
      <c r="E325" s="7">
        <v>19686</v>
      </c>
      <c r="F325" s="4" t="s">
        <v>140</v>
      </c>
      <c r="G325" s="5" t="s">
        <v>141</v>
      </c>
      <c r="H325" s="5" t="s">
        <v>142</v>
      </c>
      <c r="I325" t="s">
        <v>80</v>
      </c>
      <c r="J325" t="s">
        <v>1200</v>
      </c>
      <c r="K325" t="s">
        <v>771</v>
      </c>
      <c r="L325" t="s">
        <v>1088</v>
      </c>
      <c r="M325" t="s">
        <v>580</v>
      </c>
      <c r="N325" s="2">
        <v>43762</v>
      </c>
      <c r="O325" s="2">
        <f t="shared" si="4"/>
        <v>45223</v>
      </c>
      <c r="P325" t="s">
        <v>143</v>
      </c>
      <c r="Q325" s="3" t="s">
        <v>1854</v>
      </c>
      <c r="R325">
        <v>0</v>
      </c>
      <c r="S325">
        <v>0</v>
      </c>
      <c r="T325" s="6" t="s">
        <v>144</v>
      </c>
      <c r="U325" s="6" t="s">
        <v>144</v>
      </c>
      <c r="V325" s="6" t="s">
        <v>144</v>
      </c>
      <c r="W325" t="s">
        <v>83</v>
      </c>
      <c r="X325" s="6" t="s">
        <v>144</v>
      </c>
      <c r="Y325" s="4" t="s">
        <v>142</v>
      </c>
      <c r="Z325" s="2">
        <v>44673</v>
      </c>
      <c r="AA325" s="2">
        <v>44673</v>
      </c>
    </row>
    <row r="326" spans="1:27" x14ac:dyDescent="0.25">
      <c r="A326">
        <v>2019</v>
      </c>
      <c r="B326" s="2">
        <v>43739</v>
      </c>
      <c r="C326" s="2">
        <v>43830</v>
      </c>
      <c r="D326" t="s">
        <v>75</v>
      </c>
      <c r="E326" s="7">
        <v>6816</v>
      </c>
      <c r="F326" s="4" t="s">
        <v>140</v>
      </c>
      <c r="G326" s="5" t="s">
        <v>141</v>
      </c>
      <c r="H326" s="5" t="s">
        <v>142</v>
      </c>
      <c r="I326" t="s">
        <v>80</v>
      </c>
      <c r="J326" t="s">
        <v>1430</v>
      </c>
      <c r="K326" t="s">
        <v>771</v>
      </c>
      <c r="L326" t="s">
        <v>772</v>
      </c>
      <c r="M326" t="s">
        <v>581</v>
      </c>
      <c r="N326" s="2">
        <v>43796</v>
      </c>
      <c r="O326" s="2">
        <f t="shared" si="4"/>
        <v>45257</v>
      </c>
      <c r="P326" t="s">
        <v>143</v>
      </c>
      <c r="Q326" s="3" t="s">
        <v>1855</v>
      </c>
      <c r="R326">
        <v>0</v>
      </c>
      <c r="S326">
        <v>0</v>
      </c>
      <c r="T326" s="6" t="s">
        <v>144</v>
      </c>
      <c r="U326" s="6" t="s">
        <v>144</v>
      </c>
      <c r="V326" s="6" t="s">
        <v>144</v>
      </c>
      <c r="W326" t="s">
        <v>83</v>
      </c>
      <c r="X326" s="6" t="s">
        <v>144</v>
      </c>
      <c r="Y326" s="4" t="s">
        <v>142</v>
      </c>
      <c r="Z326" s="2">
        <v>44673</v>
      </c>
      <c r="AA326" s="2">
        <v>44673</v>
      </c>
    </row>
    <row r="327" spans="1:27" x14ac:dyDescent="0.25">
      <c r="A327">
        <v>2019</v>
      </c>
      <c r="B327" s="2">
        <v>43739</v>
      </c>
      <c r="C327" s="2">
        <v>43830</v>
      </c>
      <c r="D327" t="s">
        <v>75</v>
      </c>
      <c r="E327" s="7">
        <v>24303</v>
      </c>
      <c r="F327" s="4" t="s">
        <v>140</v>
      </c>
      <c r="G327" s="5" t="s">
        <v>141</v>
      </c>
      <c r="H327" s="5" t="s">
        <v>142</v>
      </c>
      <c r="I327" t="s">
        <v>80</v>
      </c>
      <c r="J327" t="s">
        <v>971</v>
      </c>
      <c r="K327" t="s">
        <v>888</v>
      </c>
      <c r="L327" t="s">
        <v>821</v>
      </c>
      <c r="M327" t="s">
        <v>294</v>
      </c>
      <c r="N327" s="2">
        <v>43797</v>
      </c>
      <c r="O327" s="2">
        <f t="shared" si="4"/>
        <v>45258</v>
      </c>
      <c r="P327" t="s">
        <v>143</v>
      </c>
      <c r="Q327" s="3" t="s">
        <v>1856</v>
      </c>
      <c r="R327">
        <v>0</v>
      </c>
      <c r="S327">
        <v>0</v>
      </c>
      <c r="T327" s="6" t="s">
        <v>144</v>
      </c>
      <c r="U327" s="6" t="s">
        <v>144</v>
      </c>
      <c r="V327" s="6" t="s">
        <v>144</v>
      </c>
      <c r="W327" t="s">
        <v>83</v>
      </c>
      <c r="X327" s="6" t="s">
        <v>144</v>
      </c>
      <c r="Y327" s="4" t="s">
        <v>142</v>
      </c>
      <c r="Z327" s="2">
        <v>44673</v>
      </c>
      <c r="AA327" s="2">
        <v>44673</v>
      </c>
    </row>
    <row r="328" spans="1:27" x14ac:dyDescent="0.25">
      <c r="A328">
        <v>2019</v>
      </c>
      <c r="B328" s="2">
        <v>43739</v>
      </c>
      <c r="C328" s="2">
        <v>43830</v>
      </c>
      <c r="D328" t="s">
        <v>75</v>
      </c>
      <c r="E328" s="7">
        <v>12352</v>
      </c>
      <c r="F328" s="4" t="s">
        <v>140</v>
      </c>
      <c r="G328" s="5" t="s">
        <v>141</v>
      </c>
      <c r="H328" s="5" t="s">
        <v>142</v>
      </c>
      <c r="I328" t="s">
        <v>80</v>
      </c>
      <c r="J328" t="s">
        <v>793</v>
      </c>
      <c r="K328" t="s">
        <v>975</v>
      </c>
      <c r="L328" t="s">
        <v>817</v>
      </c>
      <c r="M328" t="s">
        <v>528</v>
      </c>
      <c r="N328" s="2">
        <v>43783</v>
      </c>
      <c r="O328" s="2">
        <f t="shared" si="4"/>
        <v>45244</v>
      </c>
      <c r="P328" t="s">
        <v>143</v>
      </c>
      <c r="Q328" s="3" t="s">
        <v>1857</v>
      </c>
      <c r="R328">
        <v>0</v>
      </c>
      <c r="S328">
        <v>0</v>
      </c>
      <c r="T328" s="6" t="s">
        <v>144</v>
      </c>
      <c r="U328" s="6" t="s">
        <v>144</v>
      </c>
      <c r="V328" s="6" t="s">
        <v>144</v>
      </c>
      <c r="W328" t="s">
        <v>83</v>
      </c>
      <c r="X328" s="6" t="s">
        <v>144</v>
      </c>
      <c r="Y328" s="4" t="s">
        <v>142</v>
      </c>
      <c r="Z328" s="2">
        <v>44673</v>
      </c>
      <c r="AA328" s="2">
        <v>44673</v>
      </c>
    </row>
    <row r="329" spans="1:27" x14ac:dyDescent="0.25">
      <c r="A329">
        <v>2019</v>
      </c>
      <c r="B329" s="2">
        <v>43739</v>
      </c>
      <c r="C329" s="2">
        <v>43830</v>
      </c>
      <c r="D329" t="s">
        <v>75</v>
      </c>
      <c r="E329" s="7">
        <v>21610</v>
      </c>
      <c r="F329" s="4" t="s">
        <v>140</v>
      </c>
      <c r="G329" s="5" t="s">
        <v>141</v>
      </c>
      <c r="H329" s="5" t="s">
        <v>142</v>
      </c>
      <c r="I329" t="s">
        <v>80</v>
      </c>
      <c r="J329" t="s">
        <v>1416</v>
      </c>
      <c r="K329" t="s">
        <v>976</v>
      </c>
      <c r="L329" t="s">
        <v>821</v>
      </c>
      <c r="M329" t="s">
        <v>530</v>
      </c>
      <c r="N329" s="2">
        <v>43767</v>
      </c>
      <c r="O329" s="2">
        <f t="shared" si="4"/>
        <v>45228</v>
      </c>
      <c r="P329" t="s">
        <v>143</v>
      </c>
      <c r="Q329" s="3" t="s">
        <v>1858</v>
      </c>
      <c r="R329">
        <v>0</v>
      </c>
      <c r="S329">
        <v>0</v>
      </c>
      <c r="T329" s="6" t="s">
        <v>144</v>
      </c>
      <c r="U329" s="6" t="s">
        <v>144</v>
      </c>
      <c r="V329" s="6" t="s">
        <v>144</v>
      </c>
      <c r="W329" t="s">
        <v>83</v>
      </c>
      <c r="X329" s="6" t="s">
        <v>144</v>
      </c>
      <c r="Y329" s="4" t="s">
        <v>142</v>
      </c>
      <c r="Z329" s="2">
        <v>44673</v>
      </c>
      <c r="AA329" s="2">
        <v>44673</v>
      </c>
    </row>
    <row r="330" spans="1:27" x14ac:dyDescent="0.25">
      <c r="A330">
        <v>2019</v>
      </c>
      <c r="B330" s="2">
        <v>43739</v>
      </c>
      <c r="C330" s="2">
        <v>43830</v>
      </c>
      <c r="D330" t="s">
        <v>75</v>
      </c>
      <c r="E330" s="7">
        <v>14165</v>
      </c>
      <c r="F330" s="4" t="s">
        <v>140</v>
      </c>
      <c r="G330" s="5" t="s">
        <v>141</v>
      </c>
      <c r="H330" s="5" t="s">
        <v>142</v>
      </c>
      <c r="I330" t="s">
        <v>80</v>
      </c>
      <c r="J330" t="s">
        <v>1122</v>
      </c>
      <c r="K330" t="s">
        <v>1023</v>
      </c>
      <c r="L330" t="s">
        <v>1182</v>
      </c>
      <c r="M330" t="s">
        <v>666</v>
      </c>
      <c r="N330" s="2">
        <v>43802</v>
      </c>
      <c r="O330" s="2">
        <f t="shared" si="4"/>
        <v>45263</v>
      </c>
      <c r="P330" t="s">
        <v>143</v>
      </c>
      <c r="Q330" s="3" t="s">
        <v>1859</v>
      </c>
      <c r="R330">
        <v>0</v>
      </c>
      <c r="S330">
        <v>0</v>
      </c>
      <c r="T330" s="6" t="s">
        <v>144</v>
      </c>
      <c r="U330" s="6" t="s">
        <v>144</v>
      </c>
      <c r="V330" s="6" t="s">
        <v>144</v>
      </c>
      <c r="W330" t="s">
        <v>83</v>
      </c>
      <c r="X330" s="6" t="s">
        <v>144</v>
      </c>
      <c r="Y330" s="4" t="s">
        <v>142</v>
      </c>
      <c r="Z330" s="2">
        <v>44673</v>
      </c>
      <c r="AA330" s="2">
        <v>44673</v>
      </c>
    </row>
    <row r="331" spans="1:27" x14ac:dyDescent="0.25">
      <c r="A331">
        <v>2019</v>
      </c>
      <c r="B331" s="2">
        <v>43739</v>
      </c>
      <c r="C331" s="2">
        <v>43830</v>
      </c>
      <c r="D331" t="s">
        <v>75</v>
      </c>
      <c r="E331" s="7">
        <v>16152</v>
      </c>
      <c r="F331" s="4" t="s">
        <v>140</v>
      </c>
      <c r="G331" s="5" t="s">
        <v>141</v>
      </c>
      <c r="H331" s="5" t="s">
        <v>142</v>
      </c>
      <c r="I331" t="s">
        <v>80</v>
      </c>
      <c r="J331" t="s">
        <v>1263</v>
      </c>
      <c r="K331" t="s">
        <v>753</v>
      </c>
      <c r="L331" t="s">
        <v>764</v>
      </c>
      <c r="M331" t="s">
        <v>366</v>
      </c>
      <c r="N331" s="2">
        <v>43783</v>
      </c>
      <c r="O331" s="2">
        <f t="shared" si="4"/>
        <v>45244</v>
      </c>
      <c r="P331" t="s">
        <v>143</v>
      </c>
      <c r="Q331" s="3" t="s">
        <v>1860</v>
      </c>
      <c r="R331">
        <v>0</v>
      </c>
      <c r="S331">
        <v>0</v>
      </c>
      <c r="T331" s="6" t="s">
        <v>144</v>
      </c>
      <c r="U331" s="6" t="s">
        <v>144</v>
      </c>
      <c r="V331" s="6" t="s">
        <v>144</v>
      </c>
      <c r="W331" t="s">
        <v>83</v>
      </c>
      <c r="X331" s="6" t="s">
        <v>144</v>
      </c>
      <c r="Y331" s="4" t="s">
        <v>142</v>
      </c>
      <c r="Z331" s="2">
        <v>44673</v>
      </c>
      <c r="AA331" s="2">
        <v>44673</v>
      </c>
    </row>
    <row r="332" spans="1:27" x14ac:dyDescent="0.25">
      <c r="A332">
        <v>2019</v>
      </c>
      <c r="B332" s="2">
        <v>43739</v>
      </c>
      <c r="C332" s="2">
        <v>43830</v>
      </c>
      <c r="D332" t="s">
        <v>75</v>
      </c>
      <c r="E332" s="7">
        <v>16161</v>
      </c>
      <c r="F332" s="4" t="s">
        <v>140</v>
      </c>
      <c r="G332" s="5" t="s">
        <v>141</v>
      </c>
      <c r="H332" s="5" t="s">
        <v>142</v>
      </c>
      <c r="I332" t="s">
        <v>80</v>
      </c>
      <c r="J332" t="s">
        <v>1390</v>
      </c>
      <c r="K332" t="s">
        <v>753</v>
      </c>
      <c r="L332" t="s">
        <v>780</v>
      </c>
      <c r="M332" t="s">
        <v>582</v>
      </c>
      <c r="N332" s="2">
        <v>43763</v>
      </c>
      <c r="O332" s="2">
        <f t="shared" si="4"/>
        <v>45224</v>
      </c>
      <c r="P332" t="s">
        <v>143</v>
      </c>
      <c r="Q332" s="3" t="s">
        <v>1861</v>
      </c>
      <c r="R332">
        <v>0</v>
      </c>
      <c r="S332">
        <v>0</v>
      </c>
      <c r="T332" s="6" t="s">
        <v>144</v>
      </c>
      <c r="U332" s="6" t="s">
        <v>144</v>
      </c>
      <c r="V332" s="6" t="s">
        <v>144</v>
      </c>
      <c r="W332" t="s">
        <v>83</v>
      </c>
      <c r="X332" s="6" t="s">
        <v>144</v>
      </c>
      <c r="Y332" s="4" t="s">
        <v>142</v>
      </c>
      <c r="Z332" s="2">
        <v>44673</v>
      </c>
      <c r="AA332" s="2">
        <v>44673</v>
      </c>
    </row>
    <row r="333" spans="1:27" x14ac:dyDescent="0.25">
      <c r="A333">
        <v>2019</v>
      </c>
      <c r="B333" s="2">
        <v>43739</v>
      </c>
      <c r="C333" s="2">
        <v>43830</v>
      </c>
      <c r="D333" t="s">
        <v>75</v>
      </c>
      <c r="E333" s="7">
        <v>15259</v>
      </c>
      <c r="F333" s="4" t="s">
        <v>140</v>
      </c>
      <c r="G333" s="5" t="s">
        <v>141</v>
      </c>
      <c r="H333" s="5" t="s">
        <v>142</v>
      </c>
      <c r="I333" t="s">
        <v>80</v>
      </c>
      <c r="J333" t="s">
        <v>1258</v>
      </c>
      <c r="K333" t="s">
        <v>753</v>
      </c>
      <c r="L333" t="s">
        <v>773</v>
      </c>
      <c r="M333" t="s">
        <v>367</v>
      </c>
      <c r="N333" s="2">
        <v>43774</v>
      </c>
      <c r="O333" s="2">
        <f t="shared" si="4"/>
        <v>45235</v>
      </c>
      <c r="P333" t="s">
        <v>143</v>
      </c>
      <c r="Q333" s="3" t="s">
        <v>1862</v>
      </c>
      <c r="R333">
        <v>0</v>
      </c>
      <c r="S333">
        <v>0</v>
      </c>
      <c r="T333" s="6" t="s">
        <v>144</v>
      </c>
      <c r="U333" s="6" t="s">
        <v>144</v>
      </c>
      <c r="V333" s="6" t="s">
        <v>144</v>
      </c>
      <c r="W333" t="s">
        <v>83</v>
      </c>
      <c r="X333" s="6" t="s">
        <v>144</v>
      </c>
      <c r="Y333" s="4" t="s">
        <v>142</v>
      </c>
      <c r="Z333" s="2">
        <v>44673</v>
      </c>
      <c r="AA333" s="2">
        <v>44673</v>
      </c>
    </row>
    <row r="334" spans="1:27" x14ac:dyDescent="0.25">
      <c r="A334">
        <v>2019</v>
      </c>
      <c r="B334" s="2">
        <v>43739</v>
      </c>
      <c r="C334" s="2">
        <v>43830</v>
      </c>
      <c r="D334" t="s">
        <v>75</v>
      </c>
      <c r="E334" s="7">
        <v>12481</v>
      </c>
      <c r="F334" s="4" t="s">
        <v>140</v>
      </c>
      <c r="G334" s="5" t="s">
        <v>141</v>
      </c>
      <c r="H334" s="5" t="s">
        <v>142</v>
      </c>
      <c r="I334" t="s">
        <v>80</v>
      </c>
      <c r="J334" t="s">
        <v>1417</v>
      </c>
      <c r="K334" t="s">
        <v>977</v>
      </c>
      <c r="L334" t="s">
        <v>753</v>
      </c>
      <c r="M334" t="s">
        <v>531</v>
      </c>
      <c r="N334" s="2">
        <v>43812</v>
      </c>
      <c r="O334" s="2">
        <f t="shared" si="4"/>
        <v>45273</v>
      </c>
      <c r="P334" t="s">
        <v>143</v>
      </c>
      <c r="Q334" s="3" t="s">
        <v>1863</v>
      </c>
      <c r="R334">
        <v>0</v>
      </c>
      <c r="S334">
        <v>0</v>
      </c>
      <c r="T334" s="6" t="s">
        <v>144</v>
      </c>
      <c r="U334" s="6" t="s">
        <v>144</v>
      </c>
      <c r="V334" s="6" t="s">
        <v>144</v>
      </c>
      <c r="W334" t="s">
        <v>83</v>
      </c>
      <c r="X334" s="6" t="s">
        <v>144</v>
      </c>
      <c r="Y334" s="4" t="s">
        <v>142</v>
      </c>
      <c r="Z334" s="2">
        <v>44673</v>
      </c>
      <c r="AA334" s="2">
        <v>44673</v>
      </c>
    </row>
    <row r="335" spans="1:27" x14ac:dyDescent="0.25">
      <c r="A335">
        <v>2019</v>
      </c>
      <c r="B335" s="2">
        <v>43739</v>
      </c>
      <c r="C335" s="2">
        <v>43830</v>
      </c>
      <c r="D335" t="s">
        <v>75</v>
      </c>
      <c r="E335" s="7">
        <v>12336</v>
      </c>
      <c r="F335" s="4" t="s">
        <v>140</v>
      </c>
      <c r="G335" s="5" t="s">
        <v>141</v>
      </c>
      <c r="H335" s="5" t="s">
        <v>142</v>
      </c>
      <c r="I335" t="s">
        <v>80</v>
      </c>
      <c r="J335" t="s">
        <v>1418</v>
      </c>
      <c r="K335" t="s">
        <v>978</v>
      </c>
      <c r="L335" t="s">
        <v>879</v>
      </c>
      <c r="M335" t="s">
        <v>532</v>
      </c>
      <c r="N335" s="2">
        <v>43783</v>
      </c>
      <c r="O335" s="2">
        <f t="shared" si="4"/>
        <v>45244</v>
      </c>
      <c r="P335" t="s">
        <v>143</v>
      </c>
      <c r="Q335" s="3" t="s">
        <v>1864</v>
      </c>
      <c r="R335">
        <v>0</v>
      </c>
      <c r="S335">
        <v>0</v>
      </c>
      <c r="T335" s="6" t="s">
        <v>144</v>
      </c>
      <c r="U335" s="6" t="s">
        <v>144</v>
      </c>
      <c r="V335" s="6" t="s">
        <v>144</v>
      </c>
      <c r="W335" t="s">
        <v>83</v>
      </c>
      <c r="X335" s="6" t="s">
        <v>144</v>
      </c>
      <c r="Y335" s="4" t="s">
        <v>142</v>
      </c>
      <c r="Z335" s="2">
        <v>44673</v>
      </c>
      <c r="AA335" s="2">
        <v>44673</v>
      </c>
    </row>
    <row r="336" spans="1:27" x14ac:dyDescent="0.25">
      <c r="A336">
        <v>2019</v>
      </c>
      <c r="B336" s="2">
        <v>43739</v>
      </c>
      <c r="C336" s="2">
        <v>43830</v>
      </c>
      <c r="D336" t="s">
        <v>75</v>
      </c>
      <c r="E336" s="7">
        <v>21495</v>
      </c>
      <c r="F336" s="4" t="s">
        <v>140</v>
      </c>
      <c r="G336" s="5" t="s">
        <v>141</v>
      </c>
      <c r="H336" s="5" t="s">
        <v>142</v>
      </c>
      <c r="I336" t="s">
        <v>80</v>
      </c>
      <c r="J336" t="s">
        <v>1256</v>
      </c>
      <c r="K336" t="s">
        <v>979</v>
      </c>
      <c r="L336" t="s">
        <v>949</v>
      </c>
      <c r="M336" t="s">
        <v>534</v>
      </c>
      <c r="N336" s="2">
        <v>43767</v>
      </c>
      <c r="O336" s="2">
        <f t="shared" ref="O336:O396" si="5">N336+1461</f>
        <v>45228</v>
      </c>
      <c r="P336" t="s">
        <v>143</v>
      </c>
      <c r="Q336" s="3" t="s">
        <v>1865</v>
      </c>
      <c r="R336">
        <v>0</v>
      </c>
      <c r="S336">
        <v>0</v>
      </c>
      <c r="T336" s="6" t="s">
        <v>144</v>
      </c>
      <c r="U336" s="6" t="s">
        <v>144</v>
      </c>
      <c r="V336" s="6" t="s">
        <v>144</v>
      </c>
      <c r="W336" t="s">
        <v>83</v>
      </c>
      <c r="X336" s="6" t="s">
        <v>144</v>
      </c>
      <c r="Y336" s="4" t="s">
        <v>142</v>
      </c>
      <c r="Z336" s="2">
        <v>44673</v>
      </c>
      <c r="AA336" s="2">
        <v>44673</v>
      </c>
    </row>
    <row r="337" spans="1:27" x14ac:dyDescent="0.25">
      <c r="A337">
        <v>2019</v>
      </c>
      <c r="B337" s="2">
        <v>43739</v>
      </c>
      <c r="C337" s="2">
        <v>43830</v>
      </c>
      <c r="D337" t="s">
        <v>75</v>
      </c>
      <c r="E337" s="7">
        <v>2572</v>
      </c>
      <c r="F337" s="4" t="s">
        <v>140</v>
      </c>
      <c r="G337" s="5" t="s">
        <v>141</v>
      </c>
      <c r="H337" s="5" t="s">
        <v>142</v>
      </c>
      <c r="I337" t="s">
        <v>80</v>
      </c>
      <c r="J337" t="s">
        <v>1263</v>
      </c>
      <c r="K337" t="s">
        <v>845</v>
      </c>
      <c r="L337" t="s">
        <v>1155</v>
      </c>
      <c r="M337" t="s">
        <v>535</v>
      </c>
      <c r="N337" s="2">
        <v>43767</v>
      </c>
      <c r="O337" s="2">
        <f t="shared" si="5"/>
        <v>45228</v>
      </c>
      <c r="P337" t="s">
        <v>143</v>
      </c>
      <c r="Q337" s="3" t="s">
        <v>1866</v>
      </c>
      <c r="R337">
        <v>0</v>
      </c>
      <c r="S337">
        <v>0</v>
      </c>
      <c r="T337" s="6" t="s">
        <v>144</v>
      </c>
      <c r="U337" s="6" t="s">
        <v>144</v>
      </c>
      <c r="V337" s="6" t="s">
        <v>144</v>
      </c>
      <c r="W337" t="s">
        <v>83</v>
      </c>
      <c r="X337" s="6" t="s">
        <v>144</v>
      </c>
      <c r="Y337" s="4" t="s">
        <v>142</v>
      </c>
      <c r="Z337" s="2">
        <v>44673</v>
      </c>
      <c r="AA337" s="2">
        <v>44673</v>
      </c>
    </row>
    <row r="338" spans="1:27" x14ac:dyDescent="0.25">
      <c r="A338">
        <v>2019</v>
      </c>
      <c r="B338" s="2">
        <v>43739</v>
      </c>
      <c r="C338" s="2">
        <v>43830</v>
      </c>
      <c r="D338" t="s">
        <v>75</v>
      </c>
      <c r="E338" s="7">
        <v>25048</v>
      </c>
      <c r="F338" s="4" t="s">
        <v>140</v>
      </c>
      <c r="G338" s="5" t="s">
        <v>141</v>
      </c>
      <c r="H338" s="5" t="s">
        <v>142</v>
      </c>
      <c r="I338" t="s">
        <v>80</v>
      </c>
      <c r="J338" t="s">
        <v>1343</v>
      </c>
      <c r="K338" t="s">
        <v>845</v>
      </c>
      <c r="L338" t="s">
        <v>784</v>
      </c>
      <c r="M338" t="s">
        <v>212</v>
      </c>
      <c r="N338" s="2">
        <v>43812</v>
      </c>
      <c r="O338" s="2">
        <f t="shared" si="5"/>
        <v>45273</v>
      </c>
      <c r="P338" t="s">
        <v>143</v>
      </c>
      <c r="Q338" s="3" t="s">
        <v>1867</v>
      </c>
      <c r="R338">
        <v>0</v>
      </c>
      <c r="S338">
        <v>0</v>
      </c>
      <c r="T338" s="6" t="s">
        <v>144</v>
      </c>
      <c r="U338" s="6" t="s">
        <v>144</v>
      </c>
      <c r="V338" s="6" t="s">
        <v>144</v>
      </c>
      <c r="W338" t="s">
        <v>83</v>
      </c>
      <c r="X338" s="6" t="s">
        <v>144</v>
      </c>
      <c r="Y338" s="4" t="s">
        <v>142</v>
      </c>
      <c r="Z338" s="2">
        <v>44673</v>
      </c>
      <c r="AA338" s="2">
        <v>44673</v>
      </c>
    </row>
    <row r="339" spans="1:27" x14ac:dyDescent="0.25">
      <c r="A339">
        <v>2019</v>
      </c>
      <c r="B339" s="2">
        <v>43739</v>
      </c>
      <c r="C339" s="2">
        <v>43830</v>
      </c>
      <c r="D339" t="s">
        <v>75</v>
      </c>
      <c r="E339" s="7">
        <v>5247</v>
      </c>
      <c r="F339" s="4" t="s">
        <v>140</v>
      </c>
      <c r="G339" s="5" t="s">
        <v>141</v>
      </c>
      <c r="H339" s="5" t="s">
        <v>142</v>
      </c>
      <c r="I339" t="s">
        <v>80</v>
      </c>
      <c r="J339" t="s">
        <v>1168</v>
      </c>
      <c r="K339" t="s">
        <v>845</v>
      </c>
      <c r="L339" t="s">
        <v>761</v>
      </c>
      <c r="M339" t="s">
        <v>723</v>
      </c>
      <c r="N339" s="2">
        <v>43752</v>
      </c>
      <c r="O339" s="2">
        <f t="shared" si="5"/>
        <v>45213</v>
      </c>
      <c r="P339" t="s">
        <v>143</v>
      </c>
      <c r="Q339" s="3" t="s">
        <v>1868</v>
      </c>
      <c r="R339">
        <v>0</v>
      </c>
      <c r="S339">
        <v>0</v>
      </c>
      <c r="T339" s="6" t="s">
        <v>144</v>
      </c>
      <c r="U339" s="6" t="s">
        <v>144</v>
      </c>
      <c r="V339" s="6" t="s">
        <v>144</v>
      </c>
      <c r="W339" t="s">
        <v>83</v>
      </c>
      <c r="X339" s="6" t="s">
        <v>144</v>
      </c>
      <c r="Y339" s="4" t="s">
        <v>142</v>
      </c>
      <c r="Z339" s="2">
        <v>44673</v>
      </c>
      <c r="AA339" s="2">
        <v>44673</v>
      </c>
    </row>
    <row r="340" spans="1:27" x14ac:dyDescent="0.25">
      <c r="A340">
        <v>2019</v>
      </c>
      <c r="B340" s="2">
        <v>43739</v>
      </c>
      <c r="C340" s="2">
        <v>43830</v>
      </c>
      <c r="D340" t="s">
        <v>75</v>
      </c>
      <c r="E340" s="7">
        <v>24223</v>
      </c>
      <c r="F340" s="4" t="s">
        <v>140</v>
      </c>
      <c r="G340" s="5" t="s">
        <v>141</v>
      </c>
      <c r="H340" s="5" t="s">
        <v>142</v>
      </c>
      <c r="I340" t="s">
        <v>80</v>
      </c>
      <c r="J340" t="s">
        <v>1339</v>
      </c>
      <c r="K340" t="s">
        <v>845</v>
      </c>
      <c r="L340" t="s">
        <v>764</v>
      </c>
      <c r="M340" t="s">
        <v>368</v>
      </c>
      <c r="N340" s="2">
        <v>43767</v>
      </c>
      <c r="O340" s="2">
        <f t="shared" si="5"/>
        <v>45228</v>
      </c>
      <c r="P340" t="s">
        <v>143</v>
      </c>
      <c r="Q340" s="3" t="s">
        <v>1869</v>
      </c>
      <c r="R340">
        <v>0</v>
      </c>
      <c r="S340">
        <v>0</v>
      </c>
      <c r="T340" s="6" t="s">
        <v>144</v>
      </c>
      <c r="U340" s="6" t="s">
        <v>144</v>
      </c>
      <c r="V340" s="6" t="s">
        <v>144</v>
      </c>
      <c r="W340" t="s">
        <v>83</v>
      </c>
      <c r="X340" s="6" t="s">
        <v>144</v>
      </c>
      <c r="Y340" s="4" t="s">
        <v>142</v>
      </c>
      <c r="Z340" s="2">
        <v>44673</v>
      </c>
      <c r="AA340" s="2">
        <v>44673</v>
      </c>
    </row>
    <row r="341" spans="1:27" x14ac:dyDescent="0.25">
      <c r="A341">
        <v>2019</v>
      </c>
      <c r="B341" s="2">
        <v>43739</v>
      </c>
      <c r="C341" s="2">
        <v>43830</v>
      </c>
      <c r="D341" t="s">
        <v>75</v>
      </c>
      <c r="E341" s="7">
        <v>4795</v>
      </c>
      <c r="F341" s="4" t="s">
        <v>140</v>
      </c>
      <c r="G341" s="5" t="s">
        <v>141</v>
      </c>
      <c r="H341" s="5" t="s">
        <v>142</v>
      </c>
      <c r="I341" t="s">
        <v>80</v>
      </c>
      <c r="J341" t="s">
        <v>1230</v>
      </c>
      <c r="K341" t="s">
        <v>845</v>
      </c>
      <c r="L341" t="s">
        <v>766</v>
      </c>
      <c r="M341" t="s">
        <v>239</v>
      </c>
      <c r="N341" s="2">
        <v>43762</v>
      </c>
      <c r="O341" s="2">
        <f t="shared" si="5"/>
        <v>45223</v>
      </c>
      <c r="P341" t="s">
        <v>143</v>
      </c>
      <c r="Q341" s="3" t="s">
        <v>1870</v>
      </c>
      <c r="R341">
        <v>0</v>
      </c>
      <c r="S341">
        <v>0</v>
      </c>
      <c r="T341" s="6" t="s">
        <v>144</v>
      </c>
      <c r="U341" s="6" t="s">
        <v>144</v>
      </c>
      <c r="V341" s="6" t="s">
        <v>144</v>
      </c>
      <c r="W341" t="s">
        <v>83</v>
      </c>
      <c r="X341" s="6" t="s">
        <v>144</v>
      </c>
      <c r="Y341" s="4" t="s">
        <v>142</v>
      </c>
      <c r="Z341" s="2">
        <v>44673</v>
      </c>
      <c r="AA341" s="2">
        <v>44673</v>
      </c>
    </row>
    <row r="342" spans="1:27" x14ac:dyDescent="0.25">
      <c r="A342">
        <v>2019</v>
      </c>
      <c r="B342" s="2">
        <v>43739</v>
      </c>
      <c r="C342" s="2">
        <v>43830</v>
      </c>
      <c r="D342" t="s">
        <v>75</v>
      </c>
      <c r="E342" s="7">
        <v>23150</v>
      </c>
      <c r="F342" s="4" t="s">
        <v>140</v>
      </c>
      <c r="G342" s="5" t="s">
        <v>141</v>
      </c>
      <c r="H342" s="5" t="s">
        <v>142</v>
      </c>
      <c r="I342" t="s">
        <v>80</v>
      </c>
      <c r="J342" t="s">
        <v>1456</v>
      </c>
      <c r="K342" t="s">
        <v>845</v>
      </c>
      <c r="L342" t="s">
        <v>103</v>
      </c>
      <c r="M342" t="s">
        <v>667</v>
      </c>
      <c r="N342" s="2">
        <v>43790</v>
      </c>
      <c r="O342" s="2">
        <f t="shared" si="5"/>
        <v>45251</v>
      </c>
      <c r="P342" t="s">
        <v>143</v>
      </c>
      <c r="Q342" s="3" t="s">
        <v>1871</v>
      </c>
      <c r="R342">
        <v>0</v>
      </c>
      <c r="S342">
        <v>0</v>
      </c>
      <c r="T342" s="6" t="s">
        <v>144</v>
      </c>
      <c r="U342" s="6" t="s">
        <v>144</v>
      </c>
      <c r="V342" s="6" t="s">
        <v>144</v>
      </c>
      <c r="W342" t="s">
        <v>83</v>
      </c>
      <c r="X342" s="6" t="s">
        <v>144</v>
      </c>
      <c r="Y342" s="4" t="s">
        <v>142</v>
      </c>
      <c r="Z342" s="2">
        <v>44673</v>
      </c>
      <c r="AA342" s="2">
        <v>44673</v>
      </c>
    </row>
    <row r="343" spans="1:27" x14ac:dyDescent="0.25">
      <c r="A343">
        <v>2019</v>
      </c>
      <c r="B343" s="2">
        <v>43739</v>
      </c>
      <c r="C343" s="2">
        <v>43830</v>
      </c>
      <c r="D343" t="s">
        <v>75</v>
      </c>
      <c r="E343" s="7">
        <v>17012</v>
      </c>
      <c r="F343" s="4" t="s">
        <v>140</v>
      </c>
      <c r="G343" s="5" t="s">
        <v>141</v>
      </c>
      <c r="H343" s="5" t="s">
        <v>142</v>
      </c>
      <c r="I343" t="s">
        <v>80</v>
      </c>
      <c r="J343" t="s">
        <v>1270</v>
      </c>
      <c r="K343" t="s">
        <v>845</v>
      </c>
      <c r="L343" t="s">
        <v>1109</v>
      </c>
      <c r="M343" t="s">
        <v>369</v>
      </c>
      <c r="N343" s="2">
        <v>43746</v>
      </c>
      <c r="O343" s="2">
        <f t="shared" si="5"/>
        <v>45207</v>
      </c>
      <c r="P343" t="s">
        <v>143</v>
      </c>
      <c r="Q343" s="3" t="s">
        <v>1872</v>
      </c>
      <c r="R343">
        <v>0</v>
      </c>
      <c r="S343">
        <v>0</v>
      </c>
      <c r="T343" s="6" t="s">
        <v>144</v>
      </c>
      <c r="U343" s="6" t="s">
        <v>144</v>
      </c>
      <c r="V343" s="6" t="s">
        <v>144</v>
      </c>
      <c r="W343" t="s">
        <v>83</v>
      </c>
      <c r="X343" s="6" t="s">
        <v>144</v>
      </c>
      <c r="Y343" s="4" t="s">
        <v>142</v>
      </c>
      <c r="Z343" s="2">
        <v>44673</v>
      </c>
      <c r="AA343" s="2">
        <v>44673</v>
      </c>
    </row>
    <row r="344" spans="1:27" x14ac:dyDescent="0.25">
      <c r="A344">
        <v>2019</v>
      </c>
      <c r="B344" s="2">
        <v>43739</v>
      </c>
      <c r="C344" s="2">
        <v>43830</v>
      </c>
      <c r="D344" t="s">
        <v>75</v>
      </c>
      <c r="E344" s="7">
        <v>11638</v>
      </c>
      <c r="F344" s="4" t="s">
        <v>140</v>
      </c>
      <c r="G344" s="5" t="s">
        <v>141</v>
      </c>
      <c r="H344" s="5" t="s">
        <v>142</v>
      </c>
      <c r="I344" t="s">
        <v>80</v>
      </c>
      <c r="J344" t="s">
        <v>1242</v>
      </c>
      <c r="K344" t="s">
        <v>845</v>
      </c>
      <c r="L344" t="s">
        <v>821</v>
      </c>
      <c r="M344" t="s">
        <v>370</v>
      </c>
      <c r="N344" s="2">
        <v>43783</v>
      </c>
      <c r="O344" s="2">
        <f t="shared" si="5"/>
        <v>45244</v>
      </c>
      <c r="P344" t="s">
        <v>143</v>
      </c>
      <c r="Q344" s="3" t="s">
        <v>1873</v>
      </c>
      <c r="R344">
        <v>0</v>
      </c>
      <c r="S344">
        <v>0</v>
      </c>
      <c r="T344" s="6" t="s">
        <v>144</v>
      </c>
      <c r="U344" s="6" t="s">
        <v>144</v>
      </c>
      <c r="V344" s="6" t="s">
        <v>144</v>
      </c>
      <c r="W344" t="s">
        <v>83</v>
      </c>
      <c r="X344" s="6" t="s">
        <v>144</v>
      </c>
      <c r="Y344" s="4" t="s">
        <v>142</v>
      </c>
      <c r="Z344" s="2">
        <v>44673</v>
      </c>
      <c r="AA344" s="2">
        <v>44673</v>
      </c>
    </row>
    <row r="345" spans="1:27" x14ac:dyDescent="0.25">
      <c r="A345">
        <v>2019</v>
      </c>
      <c r="B345" s="2">
        <v>43739</v>
      </c>
      <c r="C345" s="2">
        <v>43830</v>
      </c>
      <c r="D345" t="s">
        <v>75</v>
      </c>
      <c r="E345" s="7">
        <v>1904</v>
      </c>
      <c r="F345" s="4" t="s">
        <v>140</v>
      </c>
      <c r="G345" s="5" t="s">
        <v>141</v>
      </c>
      <c r="H345" s="5" t="s">
        <v>142</v>
      </c>
      <c r="I345" t="s">
        <v>80</v>
      </c>
      <c r="J345" t="s">
        <v>811</v>
      </c>
      <c r="K345" t="s">
        <v>845</v>
      </c>
      <c r="L345" t="s">
        <v>996</v>
      </c>
      <c r="M345" t="s">
        <v>371</v>
      </c>
      <c r="N345" s="2">
        <v>43783</v>
      </c>
      <c r="O345" s="2">
        <f t="shared" si="5"/>
        <v>45244</v>
      </c>
      <c r="P345" t="s">
        <v>143</v>
      </c>
      <c r="Q345" s="3" t="s">
        <v>1874</v>
      </c>
      <c r="R345">
        <v>0</v>
      </c>
      <c r="S345">
        <v>0</v>
      </c>
      <c r="T345" s="6" t="s">
        <v>144</v>
      </c>
      <c r="U345" s="6" t="s">
        <v>144</v>
      </c>
      <c r="V345" s="6" t="s">
        <v>144</v>
      </c>
      <c r="W345" t="s">
        <v>83</v>
      </c>
      <c r="X345" s="6" t="s">
        <v>144</v>
      </c>
      <c r="Y345" s="4" t="s">
        <v>142</v>
      </c>
      <c r="Z345" s="2">
        <v>44673</v>
      </c>
      <c r="AA345" s="2">
        <v>44673</v>
      </c>
    </row>
    <row r="346" spans="1:27" x14ac:dyDescent="0.25">
      <c r="A346">
        <v>2019</v>
      </c>
      <c r="B346" s="2">
        <v>43739</v>
      </c>
      <c r="C346" s="2">
        <v>43830</v>
      </c>
      <c r="D346" t="s">
        <v>75</v>
      </c>
      <c r="E346" s="7">
        <v>5912</v>
      </c>
      <c r="F346" s="4" t="s">
        <v>140</v>
      </c>
      <c r="G346" s="5" t="s">
        <v>141</v>
      </c>
      <c r="H346" s="5" t="s">
        <v>142</v>
      </c>
      <c r="I346" t="s">
        <v>80</v>
      </c>
      <c r="J346" t="s">
        <v>1354</v>
      </c>
      <c r="K346" t="s">
        <v>845</v>
      </c>
      <c r="L346" t="s">
        <v>772</v>
      </c>
      <c r="M346" t="s">
        <v>265</v>
      </c>
      <c r="N346" s="2">
        <v>43812</v>
      </c>
      <c r="O346" s="2">
        <f t="shared" si="5"/>
        <v>45273</v>
      </c>
      <c r="P346" t="s">
        <v>143</v>
      </c>
      <c r="Q346" s="3" t="s">
        <v>1875</v>
      </c>
      <c r="R346">
        <v>0</v>
      </c>
      <c r="S346">
        <v>0</v>
      </c>
      <c r="T346" s="6" t="s">
        <v>144</v>
      </c>
      <c r="U346" s="6" t="s">
        <v>144</v>
      </c>
      <c r="V346" s="6" t="s">
        <v>144</v>
      </c>
      <c r="W346" t="s">
        <v>83</v>
      </c>
      <c r="X346" s="6" t="s">
        <v>144</v>
      </c>
      <c r="Y346" s="4" t="s">
        <v>142</v>
      </c>
      <c r="Z346" s="2">
        <v>44673</v>
      </c>
      <c r="AA346" s="2">
        <v>44673</v>
      </c>
    </row>
    <row r="347" spans="1:27" x14ac:dyDescent="0.25">
      <c r="A347">
        <v>2019</v>
      </c>
      <c r="B347" s="2">
        <v>43739</v>
      </c>
      <c r="C347" s="2">
        <v>43830</v>
      </c>
      <c r="D347" t="s">
        <v>75</v>
      </c>
      <c r="E347" s="7">
        <v>22815</v>
      </c>
      <c r="F347" s="4" t="s">
        <v>140</v>
      </c>
      <c r="G347" s="5" t="s">
        <v>141</v>
      </c>
      <c r="H347" s="5" t="s">
        <v>142</v>
      </c>
      <c r="I347" t="s">
        <v>80</v>
      </c>
      <c r="J347" t="s">
        <v>1244</v>
      </c>
      <c r="K347" t="s">
        <v>878</v>
      </c>
      <c r="L347" t="s">
        <v>103</v>
      </c>
      <c r="M347" t="s">
        <v>276</v>
      </c>
      <c r="N347" s="2">
        <v>43762</v>
      </c>
      <c r="O347" s="2">
        <f t="shared" si="5"/>
        <v>45223</v>
      </c>
      <c r="P347" t="s">
        <v>143</v>
      </c>
      <c r="Q347" s="3" t="s">
        <v>1876</v>
      </c>
      <c r="R347">
        <v>0</v>
      </c>
      <c r="S347">
        <v>0</v>
      </c>
      <c r="T347" s="6" t="s">
        <v>144</v>
      </c>
      <c r="U347" s="6" t="s">
        <v>144</v>
      </c>
      <c r="V347" s="6" t="s">
        <v>144</v>
      </c>
      <c r="W347" t="s">
        <v>83</v>
      </c>
      <c r="X347" s="6" t="s">
        <v>144</v>
      </c>
      <c r="Y347" s="4" t="s">
        <v>142</v>
      </c>
      <c r="Z347" s="2">
        <v>44673</v>
      </c>
      <c r="AA347" s="2">
        <v>44673</v>
      </c>
    </row>
    <row r="348" spans="1:27" x14ac:dyDescent="0.25">
      <c r="A348">
        <v>2019</v>
      </c>
      <c r="B348" s="2">
        <v>43739</v>
      </c>
      <c r="C348" s="2">
        <v>43830</v>
      </c>
      <c r="D348" t="s">
        <v>75</v>
      </c>
      <c r="E348" s="7">
        <v>6797</v>
      </c>
      <c r="F348" s="4" t="s">
        <v>140</v>
      </c>
      <c r="G348" s="5" t="s">
        <v>141</v>
      </c>
      <c r="H348" s="5" t="s">
        <v>142</v>
      </c>
      <c r="I348" t="s">
        <v>80</v>
      </c>
      <c r="J348" t="s">
        <v>1190</v>
      </c>
      <c r="K348" t="s">
        <v>812</v>
      </c>
      <c r="L348" t="s">
        <v>972</v>
      </c>
      <c r="M348" t="s">
        <v>166</v>
      </c>
      <c r="N348" s="2">
        <v>43797</v>
      </c>
      <c r="O348" s="2">
        <f t="shared" si="5"/>
        <v>45258</v>
      </c>
      <c r="P348" t="s">
        <v>143</v>
      </c>
      <c r="Q348" s="3" t="s">
        <v>1877</v>
      </c>
      <c r="R348">
        <v>0</v>
      </c>
      <c r="S348">
        <v>0</v>
      </c>
      <c r="T348" s="6" t="s">
        <v>144</v>
      </c>
      <c r="U348" s="6" t="s">
        <v>144</v>
      </c>
      <c r="V348" s="6" t="s">
        <v>144</v>
      </c>
      <c r="W348" t="s">
        <v>83</v>
      </c>
      <c r="X348" s="6" t="s">
        <v>144</v>
      </c>
      <c r="Y348" s="4" t="s">
        <v>142</v>
      </c>
      <c r="Z348" s="2">
        <v>44673</v>
      </c>
      <c r="AA348" s="2">
        <v>44673</v>
      </c>
    </row>
    <row r="349" spans="1:27" x14ac:dyDescent="0.25">
      <c r="A349">
        <v>2019</v>
      </c>
      <c r="B349" s="2">
        <v>43739</v>
      </c>
      <c r="C349" s="2">
        <v>43830</v>
      </c>
      <c r="D349" t="s">
        <v>75</v>
      </c>
      <c r="E349" s="7">
        <v>6901</v>
      </c>
      <c r="F349" s="4" t="s">
        <v>140</v>
      </c>
      <c r="G349" s="5" t="s">
        <v>141</v>
      </c>
      <c r="H349" s="5" t="s">
        <v>142</v>
      </c>
      <c r="I349" t="s">
        <v>80</v>
      </c>
      <c r="J349" t="s">
        <v>1431</v>
      </c>
      <c r="K349" t="s">
        <v>812</v>
      </c>
      <c r="L349" t="s">
        <v>972</v>
      </c>
      <c r="M349" t="s">
        <v>583</v>
      </c>
      <c r="N349" s="2">
        <v>43753</v>
      </c>
      <c r="O349" s="2">
        <f t="shared" si="5"/>
        <v>45214</v>
      </c>
      <c r="P349" t="s">
        <v>143</v>
      </c>
      <c r="Q349" s="3" t="s">
        <v>1878</v>
      </c>
      <c r="R349">
        <v>0</v>
      </c>
      <c r="S349">
        <v>0</v>
      </c>
      <c r="T349" s="6" t="s">
        <v>144</v>
      </c>
      <c r="U349" s="6" t="s">
        <v>144</v>
      </c>
      <c r="V349" s="6" t="s">
        <v>144</v>
      </c>
      <c r="W349" t="s">
        <v>83</v>
      </c>
      <c r="X349" s="6" t="s">
        <v>144</v>
      </c>
      <c r="Y349" s="4" t="s">
        <v>142</v>
      </c>
      <c r="Z349" s="2">
        <v>44673</v>
      </c>
      <c r="AA349" s="2">
        <v>44673</v>
      </c>
    </row>
    <row r="350" spans="1:27" x14ac:dyDescent="0.25">
      <c r="A350">
        <v>2019</v>
      </c>
      <c r="B350" s="2">
        <v>43739</v>
      </c>
      <c r="C350" s="2">
        <v>43830</v>
      </c>
      <c r="D350" t="s">
        <v>75</v>
      </c>
      <c r="E350" s="7">
        <v>14314</v>
      </c>
      <c r="F350" s="4" t="s">
        <v>140</v>
      </c>
      <c r="G350" s="5" t="s">
        <v>141</v>
      </c>
      <c r="H350" s="5" t="s">
        <v>142</v>
      </c>
      <c r="I350" t="s">
        <v>80</v>
      </c>
      <c r="J350" t="s">
        <v>1271</v>
      </c>
      <c r="K350" t="s">
        <v>918</v>
      </c>
      <c r="L350" t="s">
        <v>886</v>
      </c>
      <c r="M350" t="s">
        <v>372</v>
      </c>
      <c r="N350" s="2">
        <v>43809</v>
      </c>
      <c r="O350" s="2">
        <f t="shared" si="5"/>
        <v>45270</v>
      </c>
      <c r="P350" t="s">
        <v>143</v>
      </c>
      <c r="Q350" s="3" t="s">
        <v>1879</v>
      </c>
      <c r="R350">
        <v>0</v>
      </c>
      <c r="S350">
        <v>0</v>
      </c>
      <c r="T350" s="6" t="s">
        <v>144</v>
      </c>
      <c r="U350" s="6" t="s">
        <v>144</v>
      </c>
      <c r="V350" s="6" t="s">
        <v>144</v>
      </c>
      <c r="W350" t="s">
        <v>83</v>
      </c>
      <c r="X350" s="6" t="s">
        <v>144</v>
      </c>
      <c r="Y350" s="4" t="s">
        <v>142</v>
      </c>
      <c r="Z350" s="2">
        <v>44673</v>
      </c>
      <c r="AA350" s="2">
        <v>44673</v>
      </c>
    </row>
    <row r="351" spans="1:27" x14ac:dyDescent="0.25">
      <c r="A351">
        <v>2019</v>
      </c>
      <c r="B351" s="2">
        <v>43739</v>
      </c>
      <c r="C351" s="2">
        <v>43830</v>
      </c>
      <c r="D351" t="s">
        <v>75</v>
      </c>
      <c r="E351" s="7">
        <v>20229</v>
      </c>
      <c r="F351" s="4" t="s">
        <v>140</v>
      </c>
      <c r="G351" s="5" t="s">
        <v>141</v>
      </c>
      <c r="H351" s="5" t="s">
        <v>142</v>
      </c>
      <c r="I351" t="s">
        <v>80</v>
      </c>
      <c r="J351" t="s">
        <v>1213</v>
      </c>
      <c r="K351" t="s">
        <v>846</v>
      </c>
      <c r="L351" t="s">
        <v>999</v>
      </c>
      <c r="M351" t="s">
        <v>213</v>
      </c>
      <c r="N351" s="2">
        <v>43755</v>
      </c>
      <c r="O351" s="2">
        <f t="shared" si="5"/>
        <v>45216</v>
      </c>
      <c r="P351" t="s">
        <v>143</v>
      </c>
      <c r="Q351" s="3" t="s">
        <v>1880</v>
      </c>
      <c r="R351">
        <v>0</v>
      </c>
      <c r="S351">
        <v>0</v>
      </c>
      <c r="T351" s="6" t="s">
        <v>144</v>
      </c>
      <c r="U351" s="6" t="s">
        <v>144</v>
      </c>
      <c r="V351" s="6" t="s">
        <v>144</v>
      </c>
      <c r="W351" t="s">
        <v>83</v>
      </c>
      <c r="X351" s="6" t="s">
        <v>144</v>
      </c>
      <c r="Y351" s="4" t="s">
        <v>142</v>
      </c>
      <c r="Z351" s="2">
        <v>44673</v>
      </c>
      <c r="AA351" s="2">
        <v>44673</v>
      </c>
    </row>
    <row r="352" spans="1:27" x14ac:dyDescent="0.25">
      <c r="A352">
        <v>2019</v>
      </c>
      <c r="B352" s="2">
        <v>43739</v>
      </c>
      <c r="C352" s="2">
        <v>43830</v>
      </c>
      <c r="D352" t="s">
        <v>75</v>
      </c>
      <c r="E352" s="7">
        <v>12348</v>
      </c>
      <c r="F352" s="4" t="s">
        <v>140</v>
      </c>
      <c r="G352" s="5" t="s">
        <v>141</v>
      </c>
      <c r="H352" s="5" t="s">
        <v>142</v>
      </c>
      <c r="I352" t="s">
        <v>80</v>
      </c>
      <c r="J352" t="s">
        <v>1200</v>
      </c>
      <c r="K352" t="s">
        <v>796</v>
      </c>
      <c r="L352" t="s">
        <v>796</v>
      </c>
      <c r="M352" t="s">
        <v>167</v>
      </c>
      <c r="N352" s="2">
        <v>43809</v>
      </c>
      <c r="O352" s="2">
        <f t="shared" si="5"/>
        <v>45270</v>
      </c>
      <c r="P352" t="s">
        <v>143</v>
      </c>
      <c r="Q352" s="3" t="s">
        <v>1881</v>
      </c>
      <c r="R352">
        <v>0</v>
      </c>
      <c r="S352">
        <v>0</v>
      </c>
      <c r="T352" s="6" t="s">
        <v>144</v>
      </c>
      <c r="U352" s="6" t="s">
        <v>144</v>
      </c>
      <c r="V352" s="6" t="s">
        <v>144</v>
      </c>
      <c r="W352" t="s">
        <v>83</v>
      </c>
      <c r="X352" s="6" t="s">
        <v>144</v>
      </c>
      <c r="Y352" s="4" t="s">
        <v>142</v>
      </c>
      <c r="Z352" s="2">
        <v>44673</v>
      </c>
      <c r="AA352" s="2">
        <v>44673</v>
      </c>
    </row>
    <row r="353" spans="1:27" x14ac:dyDescent="0.25">
      <c r="A353">
        <v>2019</v>
      </c>
      <c r="B353" s="2">
        <v>43739</v>
      </c>
      <c r="C353" s="2">
        <v>43830</v>
      </c>
      <c r="D353" t="s">
        <v>75</v>
      </c>
      <c r="E353" s="7">
        <v>16663</v>
      </c>
      <c r="F353" s="4" t="s">
        <v>140</v>
      </c>
      <c r="G353" s="5" t="s">
        <v>141</v>
      </c>
      <c r="H353" s="5" t="s">
        <v>142</v>
      </c>
      <c r="I353" t="s">
        <v>80</v>
      </c>
      <c r="J353" t="s">
        <v>1312</v>
      </c>
      <c r="K353" t="s">
        <v>813</v>
      </c>
      <c r="L353" t="s">
        <v>1493</v>
      </c>
      <c r="M353" t="s">
        <v>1537</v>
      </c>
      <c r="N353" s="2">
        <v>43788</v>
      </c>
      <c r="O353" s="2">
        <f t="shared" si="5"/>
        <v>45249</v>
      </c>
      <c r="P353" t="s">
        <v>143</v>
      </c>
      <c r="Q353" s="3" t="s">
        <v>1882</v>
      </c>
      <c r="R353">
        <v>0</v>
      </c>
      <c r="S353">
        <v>0</v>
      </c>
      <c r="T353" s="6" t="s">
        <v>144</v>
      </c>
      <c r="U353" s="6" t="s">
        <v>144</v>
      </c>
      <c r="V353" s="6" t="s">
        <v>144</v>
      </c>
      <c r="W353" t="s">
        <v>83</v>
      </c>
      <c r="X353" s="6" t="s">
        <v>144</v>
      </c>
      <c r="Y353" s="4" t="s">
        <v>142</v>
      </c>
      <c r="Z353" s="2">
        <v>44673</v>
      </c>
      <c r="AA353" s="2">
        <v>44673</v>
      </c>
    </row>
    <row r="354" spans="1:27" x14ac:dyDescent="0.25">
      <c r="A354">
        <v>2019</v>
      </c>
      <c r="B354" s="2">
        <v>43739</v>
      </c>
      <c r="C354" s="2">
        <v>43830</v>
      </c>
      <c r="D354" t="s">
        <v>75</v>
      </c>
      <c r="E354" s="7">
        <v>24098</v>
      </c>
      <c r="F354" s="4" t="s">
        <v>140</v>
      </c>
      <c r="G354" s="5" t="s">
        <v>141</v>
      </c>
      <c r="H354" s="5" t="s">
        <v>142</v>
      </c>
      <c r="I354" t="s">
        <v>80</v>
      </c>
      <c r="J354" t="s">
        <v>1272</v>
      </c>
      <c r="K354" t="s">
        <v>813</v>
      </c>
      <c r="L354" t="s">
        <v>1115</v>
      </c>
      <c r="M354" t="s">
        <v>373</v>
      </c>
      <c r="N354" s="2">
        <v>43767</v>
      </c>
      <c r="O354" s="2">
        <f t="shared" si="5"/>
        <v>45228</v>
      </c>
      <c r="P354" t="s">
        <v>143</v>
      </c>
      <c r="Q354" s="3" t="s">
        <v>1883</v>
      </c>
      <c r="R354">
        <v>0</v>
      </c>
      <c r="S354">
        <v>0</v>
      </c>
      <c r="T354" s="6" t="s">
        <v>144</v>
      </c>
      <c r="U354" s="6" t="s">
        <v>144</v>
      </c>
      <c r="V354" s="6" t="s">
        <v>144</v>
      </c>
      <c r="W354" t="s">
        <v>83</v>
      </c>
      <c r="X354" s="6" t="s">
        <v>144</v>
      </c>
      <c r="Y354" s="4" t="s">
        <v>142</v>
      </c>
      <c r="Z354" s="2">
        <v>44673</v>
      </c>
      <c r="AA354" s="2">
        <v>44673</v>
      </c>
    </row>
    <row r="355" spans="1:27" x14ac:dyDescent="0.25">
      <c r="A355">
        <v>2019</v>
      </c>
      <c r="B355" s="2">
        <v>43739</v>
      </c>
      <c r="C355" s="2">
        <v>43830</v>
      </c>
      <c r="D355" t="s">
        <v>75</v>
      </c>
      <c r="E355" s="7">
        <v>16801</v>
      </c>
      <c r="F355" s="4" t="s">
        <v>140</v>
      </c>
      <c r="G355" s="5" t="s">
        <v>141</v>
      </c>
      <c r="H355" s="5" t="s">
        <v>142</v>
      </c>
      <c r="I355" t="s">
        <v>80</v>
      </c>
      <c r="J355" t="s">
        <v>810</v>
      </c>
      <c r="K355" t="s">
        <v>813</v>
      </c>
      <c r="L355" t="s">
        <v>1115</v>
      </c>
      <c r="M355" t="s">
        <v>374</v>
      </c>
      <c r="N355" s="2">
        <v>43790</v>
      </c>
      <c r="O355" s="2">
        <f t="shared" si="5"/>
        <v>45251</v>
      </c>
      <c r="P355" t="s">
        <v>143</v>
      </c>
      <c r="Q355" s="3" t="s">
        <v>1884</v>
      </c>
      <c r="R355">
        <v>0</v>
      </c>
      <c r="S355">
        <v>0</v>
      </c>
      <c r="T355" s="6" t="s">
        <v>144</v>
      </c>
      <c r="U355" s="6" t="s">
        <v>144</v>
      </c>
      <c r="V355" s="6" t="s">
        <v>144</v>
      </c>
      <c r="W355" t="s">
        <v>83</v>
      </c>
      <c r="X355" s="6" t="s">
        <v>144</v>
      </c>
      <c r="Y355" s="4" t="s">
        <v>142</v>
      </c>
      <c r="Z355" s="2">
        <v>44673</v>
      </c>
      <c r="AA355" s="2">
        <v>44673</v>
      </c>
    </row>
    <row r="356" spans="1:27" x14ac:dyDescent="0.25">
      <c r="A356">
        <v>2019</v>
      </c>
      <c r="B356" s="2">
        <v>43739</v>
      </c>
      <c r="C356" s="2">
        <v>43830</v>
      </c>
      <c r="D356" t="s">
        <v>75</v>
      </c>
      <c r="E356" s="7">
        <v>20686</v>
      </c>
      <c r="F356" s="4" t="s">
        <v>140</v>
      </c>
      <c r="G356" s="5" t="s">
        <v>141</v>
      </c>
      <c r="H356" s="5" t="s">
        <v>142</v>
      </c>
      <c r="I356" t="s">
        <v>80</v>
      </c>
      <c r="J356" t="s">
        <v>1394</v>
      </c>
      <c r="K356" t="s">
        <v>813</v>
      </c>
      <c r="L356" t="s">
        <v>766</v>
      </c>
      <c r="M356" t="s">
        <v>724</v>
      </c>
      <c r="N356" s="2">
        <v>43797</v>
      </c>
      <c r="O356" s="2">
        <f t="shared" si="5"/>
        <v>45258</v>
      </c>
      <c r="P356" t="s">
        <v>143</v>
      </c>
      <c r="Q356" s="3" t="s">
        <v>1885</v>
      </c>
      <c r="R356">
        <v>0</v>
      </c>
      <c r="S356">
        <v>0</v>
      </c>
      <c r="T356" s="6" t="s">
        <v>144</v>
      </c>
      <c r="U356" s="6" t="s">
        <v>144</v>
      </c>
      <c r="V356" s="6" t="s">
        <v>144</v>
      </c>
      <c r="W356" t="s">
        <v>83</v>
      </c>
      <c r="X356" s="6" t="s">
        <v>144</v>
      </c>
      <c r="Y356" s="4" t="s">
        <v>142</v>
      </c>
      <c r="Z356" s="2">
        <v>44673</v>
      </c>
      <c r="AA356" s="2">
        <v>44673</v>
      </c>
    </row>
    <row r="357" spans="1:27" x14ac:dyDescent="0.25">
      <c r="A357">
        <v>2019</v>
      </c>
      <c r="B357" s="2">
        <v>43739</v>
      </c>
      <c r="C357" s="2">
        <v>43830</v>
      </c>
      <c r="D357" t="s">
        <v>75</v>
      </c>
      <c r="E357" s="7">
        <v>15767</v>
      </c>
      <c r="F357" s="4" t="s">
        <v>140</v>
      </c>
      <c r="G357" s="5" t="s">
        <v>141</v>
      </c>
      <c r="H357" s="5" t="s">
        <v>142</v>
      </c>
      <c r="I357" t="s">
        <v>80</v>
      </c>
      <c r="J357" t="s">
        <v>935</v>
      </c>
      <c r="K357" t="s">
        <v>813</v>
      </c>
      <c r="L357" t="s">
        <v>1058</v>
      </c>
      <c r="M357" t="s">
        <v>184</v>
      </c>
      <c r="N357" s="2">
        <v>43776</v>
      </c>
      <c r="O357" s="2">
        <f t="shared" si="5"/>
        <v>45237</v>
      </c>
      <c r="P357" t="s">
        <v>143</v>
      </c>
      <c r="Q357" s="3" t="s">
        <v>1886</v>
      </c>
      <c r="R357">
        <v>0</v>
      </c>
      <c r="S357">
        <v>0</v>
      </c>
      <c r="T357" s="6" t="s">
        <v>144</v>
      </c>
      <c r="U357" s="6" t="s">
        <v>144</v>
      </c>
      <c r="V357" s="6" t="s">
        <v>144</v>
      </c>
      <c r="W357" t="s">
        <v>83</v>
      </c>
      <c r="X357" s="6" t="s">
        <v>144</v>
      </c>
      <c r="Y357" s="4" t="s">
        <v>142</v>
      </c>
      <c r="Z357" s="2">
        <v>44673</v>
      </c>
      <c r="AA357" s="2">
        <v>44673</v>
      </c>
    </row>
    <row r="358" spans="1:27" x14ac:dyDescent="0.25">
      <c r="A358">
        <v>2019</v>
      </c>
      <c r="B358" s="2">
        <v>43739</v>
      </c>
      <c r="C358" s="2">
        <v>43830</v>
      </c>
      <c r="D358" t="s">
        <v>75</v>
      </c>
      <c r="E358" s="7">
        <v>3379</v>
      </c>
      <c r="F358" s="4" t="s">
        <v>140</v>
      </c>
      <c r="G358" s="5" t="s">
        <v>141</v>
      </c>
      <c r="H358" s="5" t="s">
        <v>142</v>
      </c>
      <c r="I358" t="s">
        <v>80</v>
      </c>
      <c r="J358" t="s">
        <v>1190</v>
      </c>
      <c r="K358" t="s">
        <v>813</v>
      </c>
      <c r="L358" t="s">
        <v>1052</v>
      </c>
      <c r="M358" t="s">
        <v>168</v>
      </c>
      <c r="N358" s="2">
        <v>43767</v>
      </c>
      <c r="O358" s="2">
        <f t="shared" si="5"/>
        <v>45228</v>
      </c>
      <c r="P358" t="s">
        <v>143</v>
      </c>
      <c r="Q358" s="3" t="s">
        <v>1887</v>
      </c>
      <c r="R358">
        <v>0</v>
      </c>
      <c r="S358">
        <v>0</v>
      </c>
      <c r="T358" s="6" t="s">
        <v>144</v>
      </c>
      <c r="U358" s="6" t="s">
        <v>144</v>
      </c>
      <c r="V358" s="6" t="s">
        <v>144</v>
      </c>
      <c r="W358" t="s">
        <v>83</v>
      </c>
      <c r="X358" s="6" t="s">
        <v>144</v>
      </c>
      <c r="Y358" s="4" t="s">
        <v>142</v>
      </c>
      <c r="Z358" s="2">
        <v>44673</v>
      </c>
      <c r="AA358" s="2">
        <v>44673</v>
      </c>
    </row>
    <row r="359" spans="1:27" x14ac:dyDescent="0.25">
      <c r="A359">
        <v>2019</v>
      </c>
      <c r="B359" s="2">
        <v>43739</v>
      </c>
      <c r="C359" s="2">
        <v>43830</v>
      </c>
      <c r="D359" t="s">
        <v>75</v>
      </c>
      <c r="E359" s="7">
        <v>1116</v>
      </c>
      <c r="F359" s="4" t="s">
        <v>140</v>
      </c>
      <c r="G359" s="5" t="s">
        <v>141</v>
      </c>
      <c r="H359" s="5" t="s">
        <v>142</v>
      </c>
      <c r="I359" t="s">
        <v>80</v>
      </c>
      <c r="J359" t="s">
        <v>1238</v>
      </c>
      <c r="K359" t="s">
        <v>872</v>
      </c>
      <c r="L359" t="s">
        <v>1082</v>
      </c>
      <c r="M359" t="s">
        <v>266</v>
      </c>
      <c r="N359" s="2">
        <v>43752</v>
      </c>
      <c r="O359" s="2">
        <f t="shared" si="5"/>
        <v>45213</v>
      </c>
      <c r="P359" t="s">
        <v>143</v>
      </c>
      <c r="Q359" s="3" t="s">
        <v>1888</v>
      </c>
      <c r="R359">
        <v>0</v>
      </c>
      <c r="S359">
        <v>0</v>
      </c>
      <c r="T359" s="6" t="s">
        <v>144</v>
      </c>
      <c r="U359" s="6" t="s">
        <v>144</v>
      </c>
      <c r="V359" s="6" t="s">
        <v>144</v>
      </c>
      <c r="W359" t="s">
        <v>83</v>
      </c>
      <c r="X359" s="6" t="s">
        <v>144</v>
      </c>
      <c r="Y359" s="4" t="s">
        <v>142</v>
      </c>
      <c r="Z359" s="2">
        <v>44673</v>
      </c>
      <c r="AA359" s="2">
        <v>44673</v>
      </c>
    </row>
    <row r="360" spans="1:27" x14ac:dyDescent="0.25">
      <c r="A360">
        <v>2019</v>
      </c>
      <c r="B360" s="2">
        <v>43739</v>
      </c>
      <c r="C360" s="2">
        <v>43830</v>
      </c>
      <c r="D360" t="s">
        <v>75</v>
      </c>
      <c r="E360" s="7">
        <v>18385</v>
      </c>
      <c r="F360" s="4" t="s">
        <v>140</v>
      </c>
      <c r="G360" s="5" t="s">
        <v>141</v>
      </c>
      <c r="H360" s="5" t="s">
        <v>142</v>
      </c>
      <c r="I360" t="s">
        <v>80</v>
      </c>
      <c r="J360" t="s">
        <v>1408</v>
      </c>
      <c r="K360" t="s">
        <v>981</v>
      </c>
      <c r="L360" t="s">
        <v>933</v>
      </c>
      <c r="M360" t="s">
        <v>537</v>
      </c>
      <c r="N360" s="2">
        <v>43781</v>
      </c>
      <c r="O360" s="2">
        <f t="shared" si="5"/>
        <v>45242</v>
      </c>
      <c r="P360" t="s">
        <v>143</v>
      </c>
      <c r="Q360" s="3" t="s">
        <v>1889</v>
      </c>
      <c r="R360">
        <v>0</v>
      </c>
      <c r="S360">
        <v>0</v>
      </c>
      <c r="T360" s="6" t="s">
        <v>144</v>
      </c>
      <c r="U360" s="6" t="s">
        <v>144</v>
      </c>
      <c r="V360" s="6" t="s">
        <v>144</v>
      </c>
      <c r="W360" t="s">
        <v>83</v>
      </c>
      <c r="X360" s="6" t="s">
        <v>144</v>
      </c>
      <c r="Y360" s="4" t="s">
        <v>142</v>
      </c>
      <c r="Z360" s="2">
        <v>44673</v>
      </c>
      <c r="AA360" s="2">
        <v>44673</v>
      </c>
    </row>
    <row r="361" spans="1:27" x14ac:dyDescent="0.25">
      <c r="A361">
        <v>2019</v>
      </c>
      <c r="B361" s="2">
        <v>43739</v>
      </c>
      <c r="C361" s="2">
        <v>43830</v>
      </c>
      <c r="D361" t="s">
        <v>75</v>
      </c>
      <c r="E361" s="7">
        <v>6193</v>
      </c>
      <c r="F361" s="4" t="s">
        <v>140</v>
      </c>
      <c r="G361" s="5" t="s">
        <v>141</v>
      </c>
      <c r="H361" s="5" t="s">
        <v>142</v>
      </c>
      <c r="I361" t="s">
        <v>80</v>
      </c>
      <c r="J361" t="s">
        <v>789</v>
      </c>
      <c r="K361" t="s">
        <v>987</v>
      </c>
      <c r="L361" t="s">
        <v>1157</v>
      </c>
      <c r="M361" t="s">
        <v>551</v>
      </c>
      <c r="N361" s="2">
        <v>43774</v>
      </c>
      <c r="O361" s="2">
        <f t="shared" si="5"/>
        <v>45235</v>
      </c>
      <c r="P361" t="s">
        <v>143</v>
      </c>
      <c r="Q361" s="3" t="s">
        <v>1890</v>
      </c>
      <c r="R361">
        <v>0</v>
      </c>
      <c r="S361">
        <v>0</v>
      </c>
      <c r="T361" s="6" t="s">
        <v>144</v>
      </c>
      <c r="U361" s="6" t="s">
        <v>144</v>
      </c>
      <c r="V361" s="6" t="s">
        <v>144</v>
      </c>
      <c r="W361" t="s">
        <v>83</v>
      </c>
      <c r="X361" s="6" t="s">
        <v>144</v>
      </c>
      <c r="Y361" s="4" t="s">
        <v>142</v>
      </c>
      <c r="Z361" s="2">
        <v>44673</v>
      </c>
      <c r="AA361" s="2">
        <v>44673</v>
      </c>
    </row>
    <row r="362" spans="1:27" x14ac:dyDescent="0.25">
      <c r="A362">
        <v>2019</v>
      </c>
      <c r="B362" s="2">
        <v>43739</v>
      </c>
      <c r="C362" s="2">
        <v>43830</v>
      </c>
      <c r="D362" t="s">
        <v>75</v>
      </c>
      <c r="E362" s="7">
        <v>16856</v>
      </c>
      <c r="F362" s="4" t="s">
        <v>140</v>
      </c>
      <c r="G362" s="5" t="s">
        <v>141</v>
      </c>
      <c r="H362" s="5" t="s">
        <v>142</v>
      </c>
      <c r="I362" t="s">
        <v>80</v>
      </c>
      <c r="J362" t="s">
        <v>1355</v>
      </c>
      <c r="K362" t="s">
        <v>873</v>
      </c>
      <c r="L362" t="s">
        <v>907</v>
      </c>
      <c r="M362" t="s">
        <v>267</v>
      </c>
      <c r="N362" s="2">
        <v>43776</v>
      </c>
      <c r="O362" s="2">
        <f t="shared" si="5"/>
        <v>45237</v>
      </c>
      <c r="P362" t="s">
        <v>143</v>
      </c>
      <c r="Q362" s="3" t="s">
        <v>1891</v>
      </c>
      <c r="R362">
        <v>0</v>
      </c>
      <c r="S362">
        <v>0</v>
      </c>
      <c r="T362" s="6" t="s">
        <v>144</v>
      </c>
      <c r="U362" s="6" t="s">
        <v>144</v>
      </c>
      <c r="V362" s="6" t="s">
        <v>144</v>
      </c>
      <c r="W362" t="s">
        <v>83</v>
      </c>
      <c r="X362" s="6" t="s">
        <v>144</v>
      </c>
      <c r="Y362" s="4" t="s">
        <v>142</v>
      </c>
      <c r="Z362" s="2">
        <v>44673</v>
      </c>
      <c r="AA362" s="2">
        <v>44673</v>
      </c>
    </row>
    <row r="363" spans="1:27" x14ac:dyDescent="0.25">
      <c r="A363">
        <v>2019</v>
      </c>
      <c r="B363" s="2">
        <v>43739</v>
      </c>
      <c r="C363" s="2">
        <v>43830</v>
      </c>
      <c r="D363" t="s">
        <v>75</v>
      </c>
      <c r="E363" s="7">
        <v>20172</v>
      </c>
      <c r="F363" s="4" t="s">
        <v>140</v>
      </c>
      <c r="G363" s="5" t="s">
        <v>141</v>
      </c>
      <c r="H363" s="5" t="s">
        <v>142</v>
      </c>
      <c r="I363" t="s">
        <v>80</v>
      </c>
      <c r="J363" t="s">
        <v>971</v>
      </c>
      <c r="K363" t="s">
        <v>873</v>
      </c>
      <c r="L363" t="s">
        <v>796</v>
      </c>
      <c r="M363" t="s">
        <v>375</v>
      </c>
      <c r="N363" s="2">
        <v>43783</v>
      </c>
      <c r="O363" s="2">
        <f t="shared" si="5"/>
        <v>45244</v>
      </c>
      <c r="P363" t="s">
        <v>143</v>
      </c>
      <c r="Q363" s="3" t="s">
        <v>1892</v>
      </c>
      <c r="R363">
        <v>0</v>
      </c>
      <c r="S363">
        <v>0</v>
      </c>
      <c r="T363" s="6" t="s">
        <v>144</v>
      </c>
      <c r="U363" s="6" t="s">
        <v>144</v>
      </c>
      <c r="V363" s="6" t="s">
        <v>144</v>
      </c>
      <c r="W363" t="s">
        <v>83</v>
      </c>
      <c r="X363" s="6" t="s">
        <v>144</v>
      </c>
      <c r="Y363" s="4" t="s">
        <v>142</v>
      </c>
      <c r="Z363" s="2">
        <v>44673</v>
      </c>
      <c r="AA363" s="2">
        <v>44673</v>
      </c>
    </row>
    <row r="364" spans="1:27" x14ac:dyDescent="0.25">
      <c r="A364">
        <v>2019</v>
      </c>
      <c r="B364" s="2">
        <v>43739</v>
      </c>
      <c r="C364" s="2">
        <v>43830</v>
      </c>
      <c r="D364" t="s">
        <v>75</v>
      </c>
      <c r="E364" s="7">
        <v>19777</v>
      </c>
      <c r="F364" s="4" t="s">
        <v>140</v>
      </c>
      <c r="G364" s="5" t="s">
        <v>141</v>
      </c>
      <c r="H364" s="5" t="s">
        <v>142</v>
      </c>
      <c r="I364" t="s">
        <v>80</v>
      </c>
      <c r="J364" t="s">
        <v>1118</v>
      </c>
      <c r="K364" t="s">
        <v>873</v>
      </c>
      <c r="L364" t="s">
        <v>796</v>
      </c>
      <c r="M364" t="s">
        <v>376</v>
      </c>
      <c r="N364" s="2">
        <v>43783</v>
      </c>
      <c r="O364" s="2">
        <f t="shared" si="5"/>
        <v>45244</v>
      </c>
      <c r="P364" t="s">
        <v>143</v>
      </c>
      <c r="Q364" s="3" t="s">
        <v>1893</v>
      </c>
      <c r="R364">
        <v>0</v>
      </c>
      <c r="S364">
        <v>0</v>
      </c>
      <c r="T364" s="6" t="s">
        <v>144</v>
      </c>
      <c r="U364" s="6" t="s">
        <v>144</v>
      </c>
      <c r="V364" s="6" t="s">
        <v>144</v>
      </c>
      <c r="W364" t="s">
        <v>83</v>
      </c>
      <c r="X364" s="6" t="s">
        <v>144</v>
      </c>
      <c r="Y364" s="4" t="s">
        <v>142</v>
      </c>
      <c r="Z364" s="2">
        <v>44673</v>
      </c>
      <c r="AA364" s="2">
        <v>44673</v>
      </c>
    </row>
    <row r="365" spans="1:27" x14ac:dyDescent="0.25">
      <c r="A365">
        <v>2019</v>
      </c>
      <c r="B365" s="2">
        <v>43739</v>
      </c>
      <c r="C365" s="2">
        <v>43830</v>
      </c>
      <c r="D365" t="s">
        <v>75</v>
      </c>
      <c r="E365" s="7">
        <v>13128</v>
      </c>
      <c r="F365" s="4" t="s">
        <v>140</v>
      </c>
      <c r="G365" s="5" t="s">
        <v>141</v>
      </c>
      <c r="H365" s="5" t="s">
        <v>142</v>
      </c>
      <c r="I365" t="s">
        <v>80</v>
      </c>
      <c r="J365" t="s">
        <v>1378</v>
      </c>
      <c r="K365" t="s">
        <v>751</v>
      </c>
      <c r="L365" t="s">
        <v>1009</v>
      </c>
      <c r="M365" t="s">
        <v>377</v>
      </c>
      <c r="N365" s="2">
        <v>43746</v>
      </c>
      <c r="O365" s="2">
        <f t="shared" si="5"/>
        <v>45207</v>
      </c>
      <c r="P365" t="s">
        <v>143</v>
      </c>
      <c r="Q365" s="3" t="s">
        <v>1894</v>
      </c>
      <c r="R365">
        <v>0</v>
      </c>
      <c r="S365">
        <v>0</v>
      </c>
      <c r="T365" s="6" t="s">
        <v>144</v>
      </c>
      <c r="U365" s="6" t="s">
        <v>144</v>
      </c>
      <c r="V365" s="6" t="s">
        <v>144</v>
      </c>
      <c r="W365" t="s">
        <v>83</v>
      </c>
      <c r="X365" s="6" t="s">
        <v>144</v>
      </c>
      <c r="Y365" s="4" t="s">
        <v>142</v>
      </c>
      <c r="Z365" s="2">
        <v>44673</v>
      </c>
      <c r="AA365" s="2">
        <v>44673</v>
      </c>
    </row>
    <row r="366" spans="1:27" x14ac:dyDescent="0.25">
      <c r="A366">
        <v>2019</v>
      </c>
      <c r="B366" s="2">
        <v>43739</v>
      </c>
      <c r="C366" s="2">
        <v>43830</v>
      </c>
      <c r="D366" t="s">
        <v>75</v>
      </c>
      <c r="E366" s="7">
        <v>25165</v>
      </c>
      <c r="F366" s="4" t="s">
        <v>140</v>
      </c>
      <c r="G366" s="5" t="s">
        <v>141</v>
      </c>
      <c r="H366" s="5" t="s">
        <v>142</v>
      </c>
      <c r="I366" t="s">
        <v>80</v>
      </c>
      <c r="J366" t="s">
        <v>1348</v>
      </c>
      <c r="K366" t="s">
        <v>751</v>
      </c>
      <c r="L366" t="s">
        <v>892</v>
      </c>
      <c r="M366" t="s">
        <v>240</v>
      </c>
      <c r="N366" s="2">
        <v>43752</v>
      </c>
      <c r="O366" s="2">
        <f t="shared" si="5"/>
        <v>45213</v>
      </c>
      <c r="P366" t="s">
        <v>143</v>
      </c>
      <c r="Q366" s="3" t="s">
        <v>1895</v>
      </c>
      <c r="R366">
        <v>0</v>
      </c>
      <c r="S366">
        <v>0</v>
      </c>
      <c r="T366" s="6" t="s">
        <v>144</v>
      </c>
      <c r="U366" s="6" t="s">
        <v>144</v>
      </c>
      <c r="V366" s="6" t="s">
        <v>144</v>
      </c>
      <c r="W366" t="s">
        <v>83</v>
      </c>
      <c r="X366" s="6" t="s">
        <v>144</v>
      </c>
      <c r="Y366" s="4" t="s">
        <v>142</v>
      </c>
      <c r="Z366" s="2">
        <v>44673</v>
      </c>
      <c r="AA366" s="2">
        <v>44673</v>
      </c>
    </row>
    <row r="367" spans="1:27" x14ac:dyDescent="0.25">
      <c r="A367">
        <v>2019</v>
      </c>
      <c r="B367" s="2">
        <v>43739</v>
      </c>
      <c r="C367" s="2">
        <v>43830</v>
      </c>
      <c r="D367" t="s">
        <v>75</v>
      </c>
      <c r="E367" s="7">
        <v>1370</v>
      </c>
      <c r="F367" s="4" t="s">
        <v>140</v>
      </c>
      <c r="G367" s="5" t="s">
        <v>141</v>
      </c>
      <c r="H367" s="5" t="s">
        <v>142</v>
      </c>
      <c r="I367" t="s">
        <v>80</v>
      </c>
      <c r="J367" t="s">
        <v>1164</v>
      </c>
      <c r="K367" t="s">
        <v>751</v>
      </c>
      <c r="L367" t="s">
        <v>1022</v>
      </c>
      <c r="M367" t="s">
        <v>295</v>
      </c>
      <c r="N367" s="2">
        <v>43809</v>
      </c>
      <c r="O367" s="2">
        <f t="shared" si="5"/>
        <v>45270</v>
      </c>
      <c r="P367" t="s">
        <v>143</v>
      </c>
      <c r="Q367" s="3" t="s">
        <v>1896</v>
      </c>
      <c r="R367">
        <v>0</v>
      </c>
      <c r="S367">
        <v>0</v>
      </c>
      <c r="T367" s="6" t="s">
        <v>144</v>
      </c>
      <c r="U367" s="6" t="s">
        <v>144</v>
      </c>
      <c r="V367" s="6" t="s">
        <v>144</v>
      </c>
      <c r="W367" t="s">
        <v>83</v>
      </c>
      <c r="X367" s="6" t="s">
        <v>144</v>
      </c>
      <c r="Y367" s="4" t="s">
        <v>142</v>
      </c>
      <c r="Z367" s="2">
        <v>44673</v>
      </c>
      <c r="AA367" s="2">
        <v>44673</v>
      </c>
    </row>
    <row r="368" spans="1:27" x14ac:dyDescent="0.25">
      <c r="A368">
        <v>2019</v>
      </c>
      <c r="B368" s="2">
        <v>43739</v>
      </c>
      <c r="C368" s="2">
        <v>43830</v>
      </c>
      <c r="D368" t="s">
        <v>75</v>
      </c>
      <c r="E368" s="7">
        <v>22747</v>
      </c>
      <c r="F368" s="4" t="s">
        <v>140</v>
      </c>
      <c r="G368" s="5" t="s">
        <v>141</v>
      </c>
      <c r="H368" s="5" t="s">
        <v>142</v>
      </c>
      <c r="I368" t="s">
        <v>80</v>
      </c>
      <c r="J368" t="s">
        <v>1248</v>
      </c>
      <c r="K368" t="s">
        <v>751</v>
      </c>
      <c r="L368" t="s">
        <v>1116</v>
      </c>
      <c r="M368" t="s">
        <v>378</v>
      </c>
      <c r="N368" s="2">
        <v>43783</v>
      </c>
      <c r="O368" s="2">
        <f t="shared" si="5"/>
        <v>45244</v>
      </c>
      <c r="P368" t="s">
        <v>143</v>
      </c>
      <c r="Q368" s="3" t="s">
        <v>1897</v>
      </c>
      <c r="R368">
        <v>0</v>
      </c>
      <c r="S368">
        <v>0</v>
      </c>
      <c r="T368" s="6" t="s">
        <v>144</v>
      </c>
      <c r="U368" s="6" t="s">
        <v>144</v>
      </c>
      <c r="V368" s="6" t="s">
        <v>144</v>
      </c>
      <c r="W368" t="s">
        <v>83</v>
      </c>
      <c r="X368" s="6" t="s">
        <v>144</v>
      </c>
      <c r="Y368" s="4" t="s">
        <v>142</v>
      </c>
      <c r="Z368" s="2">
        <v>44673</v>
      </c>
      <c r="AA368" s="2">
        <v>44673</v>
      </c>
    </row>
    <row r="369" spans="1:27" x14ac:dyDescent="0.25">
      <c r="A369">
        <v>2019</v>
      </c>
      <c r="B369" s="2">
        <v>43739</v>
      </c>
      <c r="C369" s="2">
        <v>43830</v>
      </c>
      <c r="D369" t="s">
        <v>75</v>
      </c>
      <c r="E369" s="7">
        <v>13284</v>
      </c>
      <c r="F369" s="4" t="s">
        <v>140</v>
      </c>
      <c r="G369" s="5" t="s">
        <v>141</v>
      </c>
      <c r="H369" s="5" t="s">
        <v>142</v>
      </c>
      <c r="I369" t="s">
        <v>80</v>
      </c>
      <c r="J369" t="s">
        <v>1340</v>
      </c>
      <c r="K369" t="s">
        <v>919</v>
      </c>
      <c r="L369" t="s">
        <v>771</v>
      </c>
      <c r="M369" t="s">
        <v>379</v>
      </c>
      <c r="N369" s="2">
        <v>43783</v>
      </c>
      <c r="O369" s="2">
        <f t="shared" si="5"/>
        <v>45244</v>
      </c>
      <c r="P369" t="s">
        <v>143</v>
      </c>
      <c r="Q369" s="3" t="s">
        <v>1898</v>
      </c>
      <c r="R369">
        <v>0</v>
      </c>
      <c r="S369">
        <v>0</v>
      </c>
      <c r="T369" s="6" t="s">
        <v>144</v>
      </c>
      <c r="U369" s="6" t="s">
        <v>144</v>
      </c>
      <c r="V369" s="6" t="s">
        <v>144</v>
      </c>
      <c r="W369" t="s">
        <v>83</v>
      </c>
      <c r="X369" s="6" t="s">
        <v>144</v>
      </c>
      <c r="Y369" s="4" t="s">
        <v>142</v>
      </c>
      <c r="Z369" s="2">
        <v>44673</v>
      </c>
      <c r="AA369" s="2">
        <v>44673</v>
      </c>
    </row>
    <row r="370" spans="1:27" x14ac:dyDescent="0.25">
      <c r="A370">
        <v>2019</v>
      </c>
      <c r="B370" s="2">
        <v>43739</v>
      </c>
      <c r="C370" s="2">
        <v>43830</v>
      </c>
      <c r="D370" t="s">
        <v>75</v>
      </c>
      <c r="E370" s="7">
        <v>23924</v>
      </c>
      <c r="F370" s="4" t="s">
        <v>140</v>
      </c>
      <c r="G370" s="5" t="s">
        <v>141</v>
      </c>
      <c r="H370" s="5" t="s">
        <v>142</v>
      </c>
      <c r="I370" t="s">
        <v>80</v>
      </c>
      <c r="J370" t="s">
        <v>1402</v>
      </c>
      <c r="K370" t="s">
        <v>1024</v>
      </c>
      <c r="L370" t="s">
        <v>924</v>
      </c>
      <c r="M370" t="s">
        <v>669</v>
      </c>
      <c r="N370" s="2">
        <v>43810</v>
      </c>
      <c r="O370" s="2">
        <f t="shared" si="5"/>
        <v>45271</v>
      </c>
      <c r="P370" t="s">
        <v>143</v>
      </c>
      <c r="Q370" s="3" t="s">
        <v>1899</v>
      </c>
      <c r="R370">
        <v>0</v>
      </c>
      <c r="S370">
        <v>0</v>
      </c>
      <c r="T370" s="6" t="s">
        <v>144</v>
      </c>
      <c r="U370" s="6" t="s">
        <v>144</v>
      </c>
      <c r="V370" s="6" t="s">
        <v>144</v>
      </c>
      <c r="W370" t="s">
        <v>83</v>
      </c>
      <c r="X370" s="6" t="s">
        <v>144</v>
      </c>
      <c r="Y370" s="4" t="s">
        <v>142</v>
      </c>
      <c r="Z370" s="2">
        <v>44673</v>
      </c>
      <c r="AA370" s="2">
        <v>44673</v>
      </c>
    </row>
    <row r="371" spans="1:27" x14ac:dyDescent="0.25">
      <c r="A371">
        <v>2019</v>
      </c>
      <c r="B371" s="2">
        <v>43739</v>
      </c>
      <c r="C371" s="2">
        <v>43830</v>
      </c>
      <c r="D371" t="s">
        <v>75</v>
      </c>
      <c r="E371" s="7">
        <v>21660</v>
      </c>
      <c r="F371" s="4" t="s">
        <v>140</v>
      </c>
      <c r="G371" s="5" t="s">
        <v>141</v>
      </c>
      <c r="H371" s="5" t="s">
        <v>142</v>
      </c>
      <c r="I371" t="s">
        <v>80</v>
      </c>
      <c r="J371" t="s">
        <v>1146</v>
      </c>
      <c r="K371" t="s">
        <v>920</v>
      </c>
      <c r="L371" t="s">
        <v>766</v>
      </c>
      <c r="M371" t="s">
        <v>380</v>
      </c>
      <c r="N371" s="2">
        <v>43783</v>
      </c>
      <c r="O371" s="2">
        <f t="shared" si="5"/>
        <v>45244</v>
      </c>
      <c r="P371" t="s">
        <v>143</v>
      </c>
      <c r="Q371" s="3" t="s">
        <v>1900</v>
      </c>
      <c r="R371">
        <v>0</v>
      </c>
      <c r="S371">
        <v>0</v>
      </c>
      <c r="T371" s="6" t="s">
        <v>144</v>
      </c>
      <c r="U371" s="6" t="s">
        <v>144</v>
      </c>
      <c r="V371" s="6" t="s">
        <v>144</v>
      </c>
      <c r="W371" t="s">
        <v>83</v>
      </c>
      <c r="X371" s="6" t="s">
        <v>144</v>
      </c>
      <c r="Y371" s="4" t="s">
        <v>142</v>
      </c>
      <c r="Z371" s="2">
        <v>44673</v>
      </c>
      <c r="AA371" s="2">
        <v>44673</v>
      </c>
    </row>
    <row r="372" spans="1:27" x14ac:dyDescent="0.25">
      <c r="A372">
        <v>2019</v>
      </c>
      <c r="B372" s="2">
        <v>43739</v>
      </c>
      <c r="C372" s="2">
        <v>43830</v>
      </c>
      <c r="D372" t="s">
        <v>75</v>
      </c>
      <c r="E372" s="7">
        <v>16174</v>
      </c>
      <c r="F372" s="4" t="s">
        <v>140</v>
      </c>
      <c r="G372" s="5" t="s">
        <v>141</v>
      </c>
      <c r="H372" s="5" t="s">
        <v>142</v>
      </c>
      <c r="I372" t="s">
        <v>80</v>
      </c>
      <c r="J372" t="s">
        <v>1457</v>
      </c>
      <c r="K372" t="s">
        <v>920</v>
      </c>
      <c r="L372" t="s">
        <v>1538</v>
      </c>
      <c r="M372" t="s">
        <v>668</v>
      </c>
      <c r="N372" s="2">
        <v>43748</v>
      </c>
      <c r="O372" s="2">
        <f t="shared" si="5"/>
        <v>45209</v>
      </c>
      <c r="P372" t="s">
        <v>143</v>
      </c>
      <c r="Q372" s="3" t="s">
        <v>1901</v>
      </c>
      <c r="R372">
        <v>0</v>
      </c>
      <c r="S372">
        <v>0</v>
      </c>
      <c r="T372" s="6" t="s">
        <v>144</v>
      </c>
      <c r="U372" s="6" t="s">
        <v>144</v>
      </c>
      <c r="V372" s="6" t="s">
        <v>144</v>
      </c>
      <c r="W372" t="s">
        <v>83</v>
      </c>
      <c r="X372" s="6" t="s">
        <v>144</v>
      </c>
      <c r="Y372" s="4" t="s">
        <v>142</v>
      </c>
      <c r="Z372" s="2">
        <v>44673</v>
      </c>
      <c r="AA372" s="2">
        <v>44673</v>
      </c>
    </row>
    <row r="373" spans="1:27" x14ac:dyDescent="0.25">
      <c r="A373">
        <v>2019</v>
      </c>
      <c r="B373" s="2">
        <v>43739</v>
      </c>
      <c r="C373" s="2">
        <v>43830</v>
      </c>
      <c r="D373" t="s">
        <v>75</v>
      </c>
      <c r="E373" s="7">
        <v>18609</v>
      </c>
      <c r="F373" s="4" t="s">
        <v>140</v>
      </c>
      <c r="G373" s="5" t="s">
        <v>141</v>
      </c>
      <c r="H373" s="5" t="s">
        <v>142</v>
      </c>
      <c r="I373" t="s">
        <v>80</v>
      </c>
      <c r="J373" t="s">
        <v>1236</v>
      </c>
      <c r="K373" t="s">
        <v>921</v>
      </c>
      <c r="L373" t="s">
        <v>950</v>
      </c>
      <c r="M373" t="s">
        <v>381</v>
      </c>
      <c r="N373" s="2">
        <v>43767</v>
      </c>
      <c r="O373" s="2">
        <f t="shared" si="5"/>
        <v>45228</v>
      </c>
      <c r="P373" t="s">
        <v>143</v>
      </c>
      <c r="Q373" s="3" t="s">
        <v>1902</v>
      </c>
      <c r="R373">
        <v>0</v>
      </c>
      <c r="S373">
        <v>0</v>
      </c>
      <c r="T373" s="6" t="s">
        <v>144</v>
      </c>
      <c r="U373" s="6" t="s">
        <v>144</v>
      </c>
      <c r="V373" s="6" t="s">
        <v>144</v>
      </c>
      <c r="W373" t="s">
        <v>83</v>
      </c>
      <c r="X373" s="6" t="s">
        <v>144</v>
      </c>
      <c r="Y373" s="4" t="s">
        <v>142</v>
      </c>
      <c r="Z373" s="2">
        <v>44673</v>
      </c>
      <c r="AA373" s="2">
        <v>44673</v>
      </c>
    </row>
    <row r="374" spans="1:27" x14ac:dyDescent="0.25">
      <c r="A374">
        <v>2019</v>
      </c>
      <c r="B374" s="2">
        <v>43739</v>
      </c>
      <c r="C374" s="2">
        <v>43830</v>
      </c>
      <c r="D374" t="s">
        <v>75</v>
      </c>
      <c r="E374" s="7">
        <v>6489</v>
      </c>
      <c r="F374" s="4" t="s">
        <v>140</v>
      </c>
      <c r="G374" s="5" t="s">
        <v>141</v>
      </c>
      <c r="H374" s="5" t="s">
        <v>142</v>
      </c>
      <c r="I374" t="s">
        <v>80</v>
      </c>
      <c r="J374" t="s">
        <v>1328</v>
      </c>
      <c r="K374" t="s">
        <v>814</v>
      </c>
      <c r="L374" t="s">
        <v>765</v>
      </c>
      <c r="M374" t="s">
        <v>169</v>
      </c>
      <c r="N374" s="2">
        <v>43797</v>
      </c>
      <c r="O374" s="2">
        <f t="shared" si="5"/>
        <v>45258</v>
      </c>
      <c r="P374" t="s">
        <v>143</v>
      </c>
      <c r="Q374" s="3" t="s">
        <v>1903</v>
      </c>
      <c r="R374">
        <v>0</v>
      </c>
      <c r="S374">
        <v>0</v>
      </c>
      <c r="T374" s="6" t="s">
        <v>144</v>
      </c>
      <c r="U374" s="6" t="s">
        <v>144</v>
      </c>
      <c r="V374" s="6" t="s">
        <v>144</v>
      </c>
      <c r="W374" t="s">
        <v>83</v>
      </c>
      <c r="X374" s="6" t="s">
        <v>144</v>
      </c>
      <c r="Y374" s="4" t="s">
        <v>142</v>
      </c>
      <c r="Z374" s="2">
        <v>44673</v>
      </c>
      <c r="AA374" s="2">
        <v>44673</v>
      </c>
    </row>
    <row r="375" spans="1:27" x14ac:dyDescent="0.25">
      <c r="A375">
        <v>2019</v>
      </c>
      <c r="B375" s="2">
        <v>43739</v>
      </c>
      <c r="C375" s="2">
        <v>43830</v>
      </c>
      <c r="D375" t="s">
        <v>75</v>
      </c>
      <c r="E375" s="7">
        <v>23146</v>
      </c>
      <c r="F375" s="4" t="s">
        <v>140</v>
      </c>
      <c r="G375" s="5" t="s">
        <v>141</v>
      </c>
      <c r="H375" s="5" t="s">
        <v>142</v>
      </c>
      <c r="I375" t="s">
        <v>80</v>
      </c>
      <c r="J375" t="s">
        <v>1310</v>
      </c>
      <c r="K375" t="s">
        <v>863</v>
      </c>
      <c r="L375" t="s">
        <v>1014</v>
      </c>
      <c r="M375" t="s">
        <v>670</v>
      </c>
      <c r="N375" s="2">
        <v>43790</v>
      </c>
      <c r="O375" s="2">
        <f t="shared" si="5"/>
        <v>45251</v>
      </c>
      <c r="P375" t="s">
        <v>143</v>
      </c>
      <c r="Q375" s="3" t="s">
        <v>1904</v>
      </c>
      <c r="R375">
        <v>0</v>
      </c>
      <c r="S375">
        <v>0</v>
      </c>
      <c r="T375" s="6" t="s">
        <v>144</v>
      </c>
      <c r="U375" s="6" t="s">
        <v>144</v>
      </c>
      <c r="V375" s="6" t="s">
        <v>144</v>
      </c>
      <c r="W375" t="s">
        <v>83</v>
      </c>
      <c r="X375" s="6" t="s">
        <v>144</v>
      </c>
      <c r="Y375" s="4" t="s">
        <v>142</v>
      </c>
      <c r="Z375" s="2">
        <v>44673</v>
      </c>
      <c r="AA375" s="2">
        <v>44673</v>
      </c>
    </row>
    <row r="376" spans="1:27" x14ac:dyDescent="0.25">
      <c r="A376">
        <v>2019</v>
      </c>
      <c r="B376" s="2">
        <v>43739</v>
      </c>
      <c r="C376" s="2">
        <v>43830</v>
      </c>
      <c r="D376" t="s">
        <v>75</v>
      </c>
      <c r="E376" s="7">
        <v>23144</v>
      </c>
      <c r="F376" s="4" t="s">
        <v>140</v>
      </c>
      <c r="G376" s="5" t="s">
        <v>141</v>
      </c>
      <c r="H376" s="5" t="s">
        <v>142</v>
      </c>
      <c r="I376" t="s">
        <v>80</v>
      </c>
      <c r="J376" t="s">
        <v>803</v>
      </c>
      <c r="K376" t="s">
        <v>863</v>
      </c>
      <c r="L376" t="s">
        <v>1014</v>
      </c>
      <c r="M376" t="s">
        <v>241</v>
      </c>
      <c r="N376" s="2">
        <v>43790</v>
      </c>
      <c r="O376" s="2">
        <f t="shared" si="5"/>
        <v>45251</v>
      </c>
      <c r="P376" t="s">
        <v>143</v>
      </c>
      <c r="Q376" s="3" t="s">
        <v>1905</v>
      </c>
      <c r="R376">
        <v>0</v>
      </c>
      <c r="S376">
        <v>0</v>
      </c>
      <c r="T376" s="6" t="s">
        <v>144</v>
      </c>
      <c r="U376" s="6" t="s">
        <v>144</v>
      </c>
      <c r="V376" s="6" t="s">
        <v>144</v>
      </c>
      <c r="W376" t="s">
        <v>83</v>
      </c>
      <c r="X376" s="6" t="s">
        <v>144</v>
      </c>
      <c r="Y376" s="4" t="s">
        <v>142</v>
      </c>
      <c r="Z376" s="2">
        <v>44673</v>
      </c>
      <c r="AA376" s="2">
        <v>44673</v>
      </c>
    </row>
    <row r="377" spans="1:27" x14ac:dyDescent="0.25">
      <c r="A377">
        <v>2019</v>
      </c>
      <c r="B377" s="2">
        <v>43739</v>
      </c>
      <c r="C377" s="2">
        <v>43830</v>
      </c>
      <c r="D377" t="s">
        <v>75</v>
      </c>
      <c r="E377" s="7">
        <v>23245</v>
      </c>
      <c r="F377" s="4" t="s">
        <v>140</v>
      </c>
      <c r="G377" s="5" t="s">
        <v>141</v>
      </c>
      <c r="H377" s="5" t="s">
        <v>142</v>
      </c>
      <c r="I377" t="s">
        <v>80</v>
      </c>
      <c r="J377" t="s">
        <v>789</v>
      </c>
      <c r="K377" t="s">
        <v>863</v>
      </c>
      <c r="L377" t="s">
        <v>1014</v>
      </c>
      <c r="M377" t="s">
        <v>242</v>
      </c>
      <c r="N377" s="2">
        <v>43812</v>
      </c>
      <c r="O377" s="2">
        <f t="shared" si="5"/>
        <v>45273</v>
      </c>
      <c r="P377" t="s">
        <v>143</v>
      </c>
      <c r="Q377" s="3" t="s">
        <v>1906</v>
      </c>
      <c r="R377">
        <v>0</v>
      </c>
      <c r="S377">
        <v>0</v>
      </c>
      <c r="T377" s="6" t="s">
        <v>144</v>
      </c>
      <c r="U377" s="6" t="s">
        <v>144</v>
      </c>
      <c r="V377" s="6" t="s">
        <v>144</v>
      </c>
      <c r="W377" t="s">
        <v>83</v>
      </c>
      <c r="X377" s="6" t="s">
        <v>144</v>
      </c>
      <c r="Y377" s="4" t="s">
        <v>142</v>
      </c>
      <c r="Z377" s="2">
        <v>44673</v>
      </c>
      <c r="AA377" s="2">
        <v>44673</v>
      </c>
    </row>
    <row r="378" spans="1:27" x14ac:dyDescent="0.25">
      <c r="A378">
        <v>2019</v>
      </c>
      <c r="B378" s="2">
        <v>43739</v>
      </c>
      <c r="C378" s="2">
        <v>43830</v>
      </c>
      <c r="D378" t="s">
        <v>75</v>
      </c>
      <c r="E378" s="7">
        <v>21751</v>
      </c>
      <c r="F378" s="4" t="s">
        <v>140</v>
      </c>
      <c r="G378" s="5" t="s">
        <v>141</v>
      </c>
      <c r="H378" s="5" t="s">
        <v>142</v>
      </c>
      <c r="I378" t="s">
        <v>80</v>
      </c>
      <c r="J378" t="s">
        <v>1273</v>
      </c>
      <c r="K378" t="s">
        <v>863</v>
      </c>
      <c r="L378" t="s">
        <v>1117</v>
      </c>
      <c r="M378" t="s">
        <v>382</v>
      </c>
      <c r="N378" s="2">
        <v>43812</v>
      </c>
      <c r="O378" s="2">
        <f t="shared" si="5"/>
        <v>45273</v>
      </c>
      <c r="P378" t="s">
        <v>143</v>
      </c>
      <c r="Q378" s="3" t="s">
        <v>1907</v>
      </c>
      <c r="R378">
        <v>0</v>
      </c>
      <c r="S378">
        <v>0</v>
      </c>
      <c r="T378" s="6" t="s">
        <v>144</v>
      </c>
      <c r="U378" s="6" t="s">
        <v>144</v>
      </c>
      <c r="V378" s="6" t="s">
        <v>144</v>
      </c>
      <c r="W378" t="s">
        <v>83</v>
      </c>
      <c r="X378" s="6" t="s">
        <v>144</v>
      </c>
      <c r="Y378" s="4" t="s">
        <v>142</v>
      </c>
      <c r="Z378" s="2">
        <v>44673</v>
      </c>
      <c r="AA378" s="2">
        <v>44673</v>
      </c>
    </row>
    <row r="379" spans="1:27" x14ac:dyDescent="0.25">
      <c r="A379">
        <v>2019</v>
      </c>
      <c r="B379" s="2">
        <v>43739</v>
      </c>
      <c r="C379" s="2">
        <v>43830</v>
      </c>
      <c r="D379" t="s">
        <v>75</v>
      </c>
      <c r="E379" s="7">
        <v>20646</v>
      </c>
      <c r="F379" s="4" t="s">
        <v>140</v>
      </c>
      <c r="G379" s="5" t="s">
        <v>141</v>
      </c>
      <c r="H379" s="5" t="s">
        <v>142</v>
      </c>
      <c r="I379" t="s">
        <v>80</v>
      </c>
      <c r="J379" t="s">
        <v>1274</v>
      </c>
      <c r="K379" t="s">
        <v>922</v>
      </c>
      <c r="L379" t="s">
        <v>999</v>
      </c>
      <c r="M379" t="s">
        <v>383</v>
      </c>
      <c r="N379" s="2">
        <v>43755</v>
      </c>
      <c r="O379" s="2">
        <f t="shared" si="5"/>
        <v>45216</v>
      </c>
      <c r="P379" t="s">
        <v>143</v>
      </c>
      <c r="Q379" s="3" t="s">
        <v>1908</v>
      </c>
      <c r="R379">
        <v>0</v>
      </c>
      <c r="S379">
        <v>0</v>
      </c>
      <c r="T379" s="6" t="s">
        <v>144</v>
      </c>
      <c r="U379" s="6" t="s">
        <v>144</v>
      </c>
      <c r="V379" s="6" t="s">
        <v>144</v>
      </c>
      <c r="W379" t="s">
        <v>83</v>
      </c>
      <c r="X379" s="6" t="s">
        <v>144</v>
      </c>
      <c r="Y379" s="4" t="s">
        <v>142</v>
      </c>
      <c r="Z379" s="2">
        <v>44673</v>
      </c>
      <c r="AA379" s="2">
        <v>44673</v>
      </c>
    </row>
    <row r="380" spans="1:27" x14ac:dyDescent="0.25">
      <c r="A380">
        <v>2019</v>
      </c>
      <c r="B380" s="2">
        <v>43739</v>
      </c>
      <c r="C380" s="2">
        <v>43830</v>
      </c>
      <c r="D380" t="s">
        <v>75</v>
      </c>
      <c r="E380" s="7">
        <v>2740</v>
      </c>
      <c r="F380" s="4" t="s">
        <v>140</v>
      </c>
      <c r="G380" s="5" t="s">
        <v>141</v>
      </c>
      <c r="H380" s="5" t="s">
        <v>142</v>
      </c>
      <c r="I380" t="s">
        <v>80</v>
      </c>
      <c r="J380" t="s">
        <v>798</v>
      </c>
      <c r="K380" t="s">
        <v>923</v>
      </c>
      <c r="L380" t="s">
        <v>957</v>
      </c>
      <c r="M380" t="s">
        <v>384</v>
      </c>
      <c r="N380" s="2">
        <v>43767</v>
      </c>
      <c r="O380" s="2">
        <f t="shared" si="5"/>
        <v>45228</v>
      </c>
      <c r="P380" t="s">
        <v>143</v>
      </c>
      <c r="Q380" s="3" t="s">
        <v>1909</v>
      </c>
      <c r="R380">
        <v>0</v>
      </c>
      <c r="S380">
        <v>0</v>
      </c>
      <c r="T380" s="6" t="s">
        <v>144</v>
      </c>
      <c r="U380" s="6" t="s">
        <v>144</v>
      </c>
      <c r="V380" s="6" t="s">
        <v>144</v>
      </c>
      <c r="W380" t="s">
        <v>83</v>
      </c>
      <c r="X380" s="6" t="s">
        <v>144</v>
      </c>
      <c r="Y380" s="4" t="s">
        <v>142</v>
      </c>
      <c r="Z380" s="2">
        <v>44673</v>
      </c>
      <c r="AA380" s="2">
        <v>44673</v>
      </c>
    </row>
    <row r="381" spans="1:27" x14ac:dyDescent="0.25">
      <c r="A381">
        <v>2019</v>
      </c>
      <c r="B381" s="2">
        <v>43739</v>
      </c>
      <c r="C381" s="2">
        <v>43830</v>
      </c>
      <c r="D381" t="s">
        <v>75</v>
      </c>
      <c r="E381" s="7">
        <v>16090</v>
      </c>
      <c r="F381" s="4" t="s">
        <v>140</v>
      </c>
      <c r="G381" s="5" t="s">
        <v>141</v>
      </c>
      <c r="H381" s="5" t="s">
        <v>142</v>
      </c>
      <c r="I381" t="s">
        <v>80</v>
      </c>
      <c r="J381" t="s">
        <v>1485</v>
      </c>
      <c r="K381" t="s">
        <v>815</v>
      </c>
      <c r="L381" t="s">
        <v>1484</v>
      </c>
      <c r="M381" t="s">
        <v>170</v>
      </c>
      <c r="N381" s="2">
        <v>43804</v>
      </c>
      <c r="O381" s="2">
        <f t="shared" si="5"/>
        <v>45265</v>
      </c>
      <c r="P381" t="s">
        <v>143</v>
      </c>
      <c r="Q381" s="3" t="s">
        <v>1910</v>
      </c>
      <c r="R381">
        <v>0</v>
      </c>
      <c r="S381">
        <v>0</v>
      </c>
      <c r="T381" s="6" t="s">
        <v>144</v>
      </c>
      <c r="U381" s="6" t="s">
        <v>144</v>
      </c>
      <c r="V381" s="6" t="s">
        <v>144</v>
      </c>
      <c r="W381" t="s">
        <v>83</v>
      </c>
      <c r="X381" s="6" t="s">
        <v>144</v>
      </c>
      <c r="Y381" s="4" t="s">
        <v>142</v>
      </c>
      <c r="Z381" s="2">
        <v>44673</v>
      </c>
      <c r="AA381" s="2">
        <v>44673</v>
      </c>
    </row>
    <row r="382" spans="1:27" x14ac:dyDescent="0.25">
      <c r="A382">
        <v>2019</v>
      </c>
      <c r="B382" s="2">
        <v>43739</v>
      </c>
      <c r="C382" s="2">
        <v>43830</v>
      </c>
      <c r="D382" t="s">
        <v>75</v>
      </c>
      <c r="E382" s="7">
        <v>5195</v>
      </c>
      <c r="F382" s="4" t="s">
        <v>140</v>
      </c>
      <c r="G382" s="5" t="s">
        <v>141</v>
      </c>
      <c r="H382" s="5" t="s">
        <v>142</v>
      </c>
      <c r="I382" t="s">
        <v>80</v>
      </c>
      <c r="J382" t="s">
        <v>1473</v>
      </c>
      <c r="K382" t="s">
        <v>1041</v>
      </c>
      <c r="L382" t="s">
        <v>910</v>
      </c>
      <c r="M382" t="s">
        <v>725</v>
      </c>
      <c r="N382" s="2">
        <v>43810</v>
      </c>
      <c r="O382" s="2">
        <f t="shared" si="5"/>
        <v>45271</v>
      </c>
      <c r="P382" t="s">
        <v>143</v>
      </c>
      <c r="Q382" s="3" t="s">
        <v>1911</v>
      </c>
      <c r="R382">
        <v>0</v>
      </c>
      <c r="S382">
        <v>0</v>
      </c>
      <c r="T382" s="6" t="s">
        <v>144</v>
      </c>
      <c r="U382" s="6" t="s">
        <v>144</v>
      </c>
      <c r="V382" s="6" t="s">
        <v>144</v>
      </c>
      <c r="W382" t="s">
        <v>83</v>
      </c>
      <c r="X382" s="6" t="s">
        <v>144</v>
      </c>
      <c r="Y382" s="4" t="s">
        <v>142</v>
      </c>
      <c r="Z382" s="2">
        <v>44673</v>
      </c>
      <c r="AA382" s="2">
        <v>44673</v>
      </c>
    </row>
    <row r="383" spans="1:27" x14ac:dyDescent="0.25">
      <c r="A383">
        <v>2019</v>
      </c>
      <c r="B383" s="2">
        <v>43739</v>
      </c>
      <c r="C383" s="2">
        <v>43830</v>
      </c>
      <c r="D383" t="s">
        <v>75</v>
      </c>
      <c r="E383" s="7">
        <v>9077</v>
      </c>
      <c r="F383" s="4" t="s">
        <v>140</v>
      </c>
      <c r="G383" s="5" t="s">
        <v>141</v>
      </c>
      <c r="H383" s="5" t="s">
        <v>142</v>
      </c>
      <c r="I383" t="s">
        <v>80</v>
      </c>
      <c r="J383" t="s">
        <v>804</v>
      </c>
      <c r="K383" t="s">
        <v>924</v>
      </c>
      <c r="L383" t="s">
        <v>1174</v>
      </c>
      <c r="M383" t="s">
        <v>621</v>
      </c>
      <c r="N383" s="2">
        <v>43797</v>
      </c>
      <c r="O383" s="2">
        <f t="shared" si="5"/>
        <v>45258</v>
      </c>
      <c r="P383" t="s">
        <v>143</v>
      </c>
      <c r="Q383" s="3" t="s">
        <v>1912</v>
      </c>
      <c r="R383">
        <v>0</v>
      </c>
      <c r="S383">
        <v>0</v>
      </c>
      <c r="T383" s="6" t="s">
        <v>144</v>
      </c>
      <c r="U383" s="6" t="s">
        <v>144</v>
      </c>
      <c r="V383" s="6" t="s">
        <v>144</v>
      </c>
      <c r="W383" t="s">
        <v>83</v>
      </c>
      <c r="X383" s="6" t="s">
        <v>144</v>
      </c>
      <c r="Y383" s="4" t="s">
        <v>142</v>
      </c>
      <c r="Z383" s="2">
        <v>44673</v>
      </c>
      <c r="AA383" s="2">
        <v>44673</v>
      </c>
    </row>
    <row r="384" spans="1:27" x14ac:dyDescent="0.25">
      <c r="A384">
        <v>2019</v>
      </c>
      <c r="B384" s="2">
        <v>43739</v>
      </c>
      <c r="C384" s="2">
        <v>43830</v>
      </c>
      <c r="D384" t="s">
        <v>75</v>
      </c>
      <c r="E384" s="7">
        <v>13157</v>
      </c>
      <c r="F384" s="4" t="s">
        <v>140</v>
      </c>
      <c r="G384" s="5" t="s">
        <v>141</v>
      </c>
      <c r="H384" s="5" t="s">
        <v>142</v>
      </c>
      <c r="I384" t="s">
        <v>80</v>
      </c>
      <c r="J384" t="s">
        <v>1379</v>
      </c>
      <c r="K384" t="s">
        <v>925</v>
      </c>
      <c r="L384" t="s">
        <v>877</v>
      </c>
      <c r="M384" t="s">
        <v>385</v>
      </c>
      <c r="N384" s="2">
        <v>43767</v>
      </c>
      <c r="O384" s="2">
        <f t="shared" si="5"/>
        <v>45228</v>
      </c>
      <c r="P384" t="s">
        <v>143</v>
      </c>
      <c r="Q384" s="3" t="s">
        <v>1913</v>
      </c>
      <c r="R384">
        <v>0</v>
      </c>
      <c r="S384">
        <v>0</v>
      </c>
      <c r="T384" s="6" t="s">
        <v>144</v>
      </c>
      <c r="U384" s="6" t="s">
        <v>144</v>
      </c>
      <c r="V384" s="6" t="s">
        <v>144</v>
      </c>
      <c r="W384" t="s">
        <v>83</v>
      </c>
      <c r="X384" s="6" t="s">
        <v>144</v>
      </c>
      <c r="Y384" s="4" t="s">
        <v>142</v>
      </c>
      <c r="Z384" s="2">
        <v>44673</v>
      </c>
      <c r="AA384" s="2">
        <v>44673</v>
      </c>
    </row>
    <row r="385" spans="1:27" x14ac:dyDescent="0.25">
      <c r="A385">
        <v>2019</v>
      </c>
      <c r="B385" s="2">
        <v>43739</v>
      </c>
      <c r="C385" s="2">
        <v>43830</v>
      </c>
      <c r="D385" t="s">
        <v>75</v>
      </c>
      <c r="E385" s="7">
        <v>24142</v>
      </c>
      <c r="F385" s="4" t="s">
        <v>140</v>
      </c>
      <c r="G385" s="5" t="s">
        <v>141</v>
      </c>
      <c r="H385" s="5" t="s">
        <v>142</v>
      </c>
      <c r="I385" t="s">
        <v>80</v>
      </c>
      <c r="J385" t="s">
        <v>1329</v>
      </c>
      <c r="K385" t="s">
        <v>816</v>
      </c>
      <c r="L385" t="s">
        <v>1116</v>
      </c>
      <c r="M385" t="s">
        <v>171</v>
      </c>
      <c r="N385" s="2">
        <v>43748</v>
      </c>
      <c r="O385" s="2">
        <f t="shared" si="5"/>
        <v>45209</v>
      </c>
      <c r="P385" t="s">
        <v>143</v>
      </c>
      <c r="Q385" s="3" t="s">
        <v>1914</v>
      </c>
      <c r="R385">
        <v>0</v>
      </c>
      <c r="S385">
        <v>0</v>
      </c>
      <c r="T385" s="6" t="s">
        <v>144</v>
      </c>
      <c r="U385" s="6" t="s">
        <v>144</v>
      </c>
      <c r="V385" s="6" t="s">
        <v>144</v>
      </c>
      <c r="W385" t="s">
        <v>83</v>
      </c>
      <c r="X385" s="6" t="s">
        <v>144</v>
      </c>
      <c r="Y385" s="4" t="s">
        <v>142</v>
      </c>
      <c r="Z385" s="2">
        <v>44673</v>
      </c>
      <c r="AA385" s="2">
        <v>44673</v>
      </c>
    </row>
    <row r="386" spans="1:27" x14ac:dyDescent="0.25">
      <c r="A386">
        <v>2019</v>
      </c>
      <c r="B386" s="2">
        <v>43739</v>
      </c>
      <c r="C386" s="2">
        <v>43830</v>
      </c>
      <c r="D386" t="s">
        <v>75</v>
      </c>
      <c r="E386" s="7">
        <v>4918</v>
      </c>
      <c r="F386" s="4" t="s">
        <v>140</v>
      </c>
      <c r="G386" s="5" t="s">
        <v>141</v>
      </c>
      <c r="H386" s="5" t="s">
        <v>142</v>
      </c>
      <c r="I386" t="s">
        <v>80</v>
      </c>
      <c r="J386" t="s">
        <v>1319</v>
      </c>
      <c r="K386" t="s">
        <v>1042</v>
      </c>
      <c r="L386" t="s">
        <v>1192</v>
      </c>
      <c r="M386" t="s">
        <v>726</v>
      </c>
      <c r="N386" s="2">
        <v>43761</v>
      </c>
      <c r="O386" s="2">
        <f t="shared" si="5"/>
        <v>45222</v>
      </c>
      <c r="P386" t="s">
        <v>143</v>
      </c>
      <c r="Q386" s="3" t="s">
        <v>1915</v>
      </c>
      <c r="R386">
        <v>0</v>
      </c>
      <c r="S386">
        <v>0</v>
      </c>
      <c r="T386" s="6" t="s">
        <v>144</v>
      </c>
      <c r="U386" s="6" t="s">
        <v>144</v>
      </c>
      <c r="V386" s="6" t="s">
        <v>144</v>
      </c>
      <c r="W386" t="s">
        <v>83</v>
      </c>
      <c r="X386" s="6" t="s">
        <v>144</v>
      </c>
      <c r="Y386" s="4" t="s">
        <v>142</v>
      </c>
      <c r="Z386" s="2">
        <v>44673</v>
      </c>
      <c r="AA386" s="2">
        <v>44673</v>
      </c>
    </row>
    <row r="387" spans="1:27" x14ac:dyDescent="0.25">
      <c r="A387">
        <v>2019</v>
      </c>
      <c r="B387" s="2">
        <v>43739</v>
      </c>
      <c r="C387" s="2">
        <v>43830</v>
      </c>
      <c r="D387" t="s">
        <v>75</v>
      </c>
      <c r="E387" s="7">
        <v>11163</v>
      </c>
      <c r="F387" s="4" t="s">
        <v>140</v>
      </c>
      <c r="G387" s="5" t="s">
        <v>141</v>
      </c>
      <c r="H387" s="5" t="s">
        <v>142</v>
      </c>
      <c r="I387" t="s">
        <v>80</v>
      </c>
      <c r="J387" t="s">
        <v>1275</v>
      </c>
      <c r="K387" t="s">
        <v>926</v>
      </c>
      <c r="L387" t="s">
        <v>1119</v>
      </c>
      <c r="M387" t="s">
        <v>386</v>
      </c>
      <c r="N387" s="2">
        <v>43746</v>
      </c>
      <c r="O387" s="2">
        <f t="shared" si="5"/>
        <v>45207</v>
      </c>
      <c r="P387" t="s">
        <v>143</v>
      </c>
      <c r="Q387" s="3" t="s">
        <v>1916</v>
      </c>
      <c r="R387">
        <v>0</v>
      </c>
      <c r="S387">
        <v>0</v>
      </c>
      <c r="T387" s="6" t="s">
        <v>144</v>
      </c>
      <c r="U387" s="6" t="s">
        <v>144</v>
      </c>
      <c r="V387" s="6" t="s">
        <v>144</v>
      </c>
      <c r="W387" t="s">
        <v>83</v>
      </c>
      <c r="X387" s="6" t="s">
        <v>144</v>
      </c>
      <c r="Y387" s="4" t="s">
        <v>142</v>
      </c>
      <c r="Z387" s="2">
        <v>44673</v>
      </c>
      <c r="AA387" s="2">
        <v>44673</v>
      </c>
    </row>
    <row r="388" spans="1:27" x14ac:dyDescent="0.25">
      <c r="A388">
        <v>2019</v>
      </c>
      <c r="B388" s="2">
        <v>43739</v>
      </c>
      <c r="C388" s="2">
        <v>43830</v>
      </c>
      <c r="D388" t="s">
        <v>75</v>
      </c>
      <c r="E388" s="7">
        <v>25024</v>
      </c>
      <c r="F388" s="4" t="s">
        <v>140</v>
      </c>
      <c r="G388" s="5" t="s">
        <v>141</v>
      </c>
      <c r="H388" s="5" t="s">
        <v>142</v>
      </c>
      <c r="I388" t="s">
        <v>80</v>
      </c>
      <c r="J388" t="s">
        <v>1339</v>
      </c>
      <c r="K388" t="s">
        <v>927</v>
      </c>
      <c r="L388" t="s">
        <v>766</v>
      </c>
      <c r="M388" t="s">
        <v>387</v>
      </c>
      <c r="N388" s="2">
        <v>43783</v>
      </c>
      <c r="O388" s="2">
        <f t="shared" si="5"/>
        <v>45244</v>
      </c>
      <c r="P388" t="s">
        <v>143</v>
      </c>
      <c r="Q388" s="3" t="s">
        <v>1917</v>
      </c>
      <c r="R388">
        <v>0</v>
      </c>
      <c r="S388">
        <v>0</v>
      </c>
      <c r="T388" s="6" t="s">
        <v>144</v>
      </c>
      <c r="U388" s="6" t="s">
        <v>144</v>
      </c>
      <c r="V388" s="6" t="s">
        <v>144</v>
      </c>
      <c r="W388" t="s">
        <v>83</v>
      </c>
      <c r="X388" s="6" t="s">
        <v>144</v>
      </c>
      <c r="Y388" s="4" t="s">
        <v>142</v>
      </c>
      <c r="Z388" s="2">
        <v>44673</v>
      </c>
      <c r="AA388" s="2">
        <v>44673</v>
      </c>
    </row>
    <row r="389" spans="1:27" x14ac:dyDescent="0.25">
      <c r="A389">
        <v>2019</v>
      </c>
      <c r="B389" s="2">
        <v>43739</v>
      </c>
      <c r="C389" s="2">
        <v>43830</v>
      </c>
      <c r="D389" t="s">
        <v>75</v>
      </c>
      <c r="E389" s="7">
        <v>22207</v>
      </c>
      <c r="F389" s="4" t="s">
        <v>140</v>
      </c>
      <c r="G389" s="5" t="s">
        <v>141</v>
      </c>
      <c r="H389" s="5" t="s">
        <v>142</v>
      </c>
      <c r="I389" t="s">
        <v>80</v>
      </c>
      <c r="J389" t="s">
        <v>1072</v>
      </c>
      <c r="K389" t="s">
        <v>927</v>
      </c>
      <c r="L389" t="s">
        <v>1120</v>
      </c>
      <c r="M389" t="s">
        <v>388</v>
      </c>
      <c r="N389" s="2">
        <v>43767</v>
      </c>
      <c r="O389" s="2">
        <f t="shared" si="5"/>
        <v>45228</v>
      </c>
      <c r="P389" t="s">
        <v>143</v>
      </c>
      <c r="Q389" s="3" t="s">
        <v>1918</v>
      </c>
      <c r="R389">
        <v>0</v>
      </c>
      <c r="S389">
        <v>0</v>
      </c>
      <c r="T389" s="6" t="s">
        <v>144</v>
      </c>
      <c r="U389" s="6" t="s">
        <v>144</v>
      </c>
      <c r="V389" s="6" t="s">
        <v>144</v>
      </c>
      <c r="W389" t="s">
        <v>83</v>
      </c>
      <c r="X389" s="6" t="s">
        <v>144</v>
      </c>
      <c r="Y389" s="4" t="s">
        <v>142</v>
      </c>
      <c r="Z389" s="2">
        <v>44673</v>
      </c>
      <c r="AA389" s="2">
        <v>44673</v>
      </c>
    </row>
    <row r="390" spans="1:27" x14ac:dyDescent="0.25">
      <c r="A390">
        <v>2019</v>
      </c>
      <c r="B390" s="2">
        <v>43739</v>
      </c>
      <c r="C390" s="2">
        <v>43830</v>
      </c>
      <c r="D390" t="s">
        <v>75</v>
      </c>
      <c r="E390" s="7">
        <v>12389</v>
      </c>
      <c r="F390" s="4" t="s">
        <v>140</v>
      </c>
      <c r="G390" s="5" t="s">
        <v>141</v>
      </c>
      <c r="H390" s="5" t="s">
        <v>142</v>
      </c>
      <c r="I390" t="s">
        <v>80</v>
      </c>
      <c r="J390" t="s">
        <v>1474</v>
      </c>
      <c r="K390" t="s">
        <v>928</v>
      </c>
      <c r="L390" t="s">
        <v>1259</v>
      </c>
      <c r="M390" t="s">
        <v>727</v>
      </c>
      <c r="N390" s="2">
        <v>43769</v>
      </c>
      <c r="O390" s="2">
        <f t="shared" si="5"/>
        <v>45230</v>
      </c>
      <c r="P390" t="s">
        <v>143</v>
      </c>
      <c r="Q390" s="3" t="s">
        <v>1919</v>
      </c>
      <c r="R390">
        <v>0</v>
      </c>
      <c r="S390">
        <v>0</v>
      </c>
      <c r="T390" s="6" t="s">
        <v>144</v>
      </c>
      <c r="U390" s="6" t="s">
        <v>144</v>
      </c>
      <c r="V390" s="6" t="s">
        <v>144</v>
      </c>
      <c r="W390" t="s">
        <v>83</v>
      </c>
      <c r="X390" s="6" t="s">
        <v>144</v>
      </c>
      <c r="Y390" s="4" t="s">
        <v>142</v>
      </c>
      <c r="Z390" s="2">
        <v>44673</v>
      </c>
      <c r="AA390" s="2">
        <v>44673</v>
      </c>
    </row>
    <row r="391" spans="1:27" x14ac:dyDescent="0.25">
      <c r="A391">
        <v>2019</v>
      </c>
      <c r="B391" s="2">
        <v>43739</v>
      </c>
      <c r="C391" s="2">
        <v>43830</v>
      </c>
      <c r="D391" t="s">
        <v>75</v>
      </c>
      <c r="E391" s="7">
        <v>11446</v>
      </c>
      <c r="F391" s="4" t="s">
        <v>140</v>
      </c>
      <c r="G391" s="5" t="s">
        <v>141</v>
      </c>
      <c r="H391" s="5" t="s">
        <v>142</v>
      </c>
      <c r="I391" t="s">
        <v>80</v>
      </c>
      <c r="J391" t="s">
        <v>811</v>
      </c>
      <c r="K391" t="s">
        <v>928</v>
      </c>
      <c r="L391" t="s">
        <v>983</v>
      </c>
      <c r="M391" t="s">
        <v>389</v>
      </c>
      <c r="N391" s="2">
        <v>43809</v>
      </c>
      <c r="O391" s="2">
        <f t="shared" si="5"/>
        <v>45270</v>
      </c>
      <c r="P391" t="s">
        <v>143</v>
      </c>
      <c r="Q391" s="3" t="s">
        <v>1920</v>
      </c>
      <c r="R391">
        <v>0</v>
      </c>
      <c r="S391">
        <v>0</v>
      </c>
      <c r="T391" s="6" t="s">
        <v>144</v>
      </c>
      <c r="U391" s="6" t="s">
        <v>144</v>
      </c>
      <c r="V391" s="6" t="s">
        <v>144</v>
      </c>
      <c r="W391" t="s">
        <v>83</v>
      </c>
      <c r="X391" s="6" t="s">
        <v>144</v>
      </c>
      <c r="Y391" s="4" t="s">
        <v>142</v>
      </c>
      <c r="Z391" s="2">
        <v>44673</v>
      </c>
      <c r="AA391" s="2">
        <v>44673</v>
      </c>
    </row>
    <row r="392" spans="1:27" x14ac:dyDescent="0.25">
      <c r="A392">
        <v>2019</v>
      </c>
      <c r="B392" s="2">
        <v>43739</v>
      </c>
      <c r="C392" s="2">
        <v>43830</v>
      </c>
      <c r="D392" t="s">
        <v>75</v>
      </c>
      <c r="E392" s="7">
        <v>14145</v>
      </c>
      <c r="F392" s="4" t="s">
        <v>140</v>
      </c>
      <c r="G392" s="5" t="s">
        <v>141</v>
      </c>
      <c r="H392" s="5" t="s">
        <v>142</v>
      </c>
      <c r="I392" t="s">
        <v>80</v>
      </c>
      <c r="J392" t="s">
        <v>1252</v>
      </c>
      <c r="K392" t="s">
        <v>898</v>
      </c>
      <c r="L392" t="s">
        <v>1100</v>
      </c>
      <c r="M392" t="s">
        <v>312</v>
      </c>
      <c r="N392" s="2">
        <v>43812</v>
      </c>
      <c r="O392" s="2">
        <f t="shared" si="5"/>
        <v>45273</v>
      </c>
      <c r="P392" t="s">
        <v>143</v>
      </c>
      <c r="Q392" s="3" t="s">
        <v>1921</v>
      </c>
      <c r="R392">
        <v>0</v>
      </c>
      <c r="S392">
        <v>0</v>
      </c>
      <c r="T392" s="6" t="s">
        <v>144</v>
      </c>
      <c r="U392" s="6" t="s">
        <v>144</v>
      </c>
      <c r="V392" s="6" t="s">
        <v>144</v>
      </c>
      <c r="W392" t="s">
        <v>83</v>
      </c>
      <c r="X392" s="6" t="s">
        <v>144</v>
      </c>
      <c r="Y392" s="4" t="s">
        <v>142</v>
      </c>
      <c r="Z392" s="2">
        <v>44673</v>
      </c>
      <c r="AA392" s="2">
        <v>44673</v>
      </c>
    </row>
    <row r="393" spans="1:27" x14ac:dyDescent="0.25">
      <c r="A393">
        <v>2019</v>
      </c>
      <c r="B393" s="2">
        <v>43739</v>
      </c>
      <c r="C393" s="2">
        <v>43830</v>
      </c>
      <c r="D393" t="s">
        <v>75</v>
      </c>
      <c r="E393" s="7">
        <v>26174</v>
      </c>
      <c r="F393" s="4" t="s">
        <v>140</v>
      </c>
      <c r="G393" s="5" t="s">
        <v>141</v>
      </c>
      <c r="H393" s="5" t="s">
        <v>142</v>
      </c>
      <c r="I393" t="s">
        <v>80</v>
      </c>
      <c r="J393" t="s">
        <v>1475</v>
      </c>
      <c r="K393" t="s">
        <v>1043</v>
      </c>
      <c r="L393" t="s">
        <v>988</v>
      </c>
      <c r="M393" t="s">
        <v>728</v>
      </c>
      <c r="N393" s="2">
        <v>43762</v>
      </c>
      <c r="O393" s="2">
        <f t="shared" si="5"/>
        <v>45223</v>
      </c>
      <c r="P393" t="s">
        <v>143</v>
      </c>
      <c r="Q393" s="3" t="s">
        <v>1922</v>
      </c>
      <c r="R393">
        <v>0</v>
      </c>
      <c r="S393">
        <v>0</v>
      </c>
      <c r="T393" s="6" t="s">
        <v>144</v>
      </c>
      <c r="U393" s="6" t="s">
        <v>144</v>
      </c>
      <c r="V393" s="6" t="s">
        <v>144</v>
      </c>
      <c r="W393" t="s">
        <v>83</v>
      </c>
      <c r="X393" s="6" t="s">
        <v>144</v>
      </c>
      <c r="Y393" s="4" t="s">
        <v>142</v>
      </c>
      <c r="Z393" s="2">
        <v>44673</v>
      </c>
      <c r="AA393" s="2">
        <v>44673</v>
      </c>
    </row>
    <row r="394" spans="1:27" x14ac:dyDescent="0.25">
      <c r="A394">
        <v>2019</v>
      </c>
      <c r="B394" s="2">
        <v>43739</v>
      </c>
      <c r="C394" s="2">
        <v>43830</v>
      </c>
      <c r="D394" t="s">
        <v>75</v>
      </c>
      <c r="E394" s="7">
        <v>4436</v>
      </c>
      <c r="F394" s="4" t="s">
        <v>140</v>
      </c>
      <c r="G394" s="5" t="s">
        <v>141</v>
      </c>
      <c r="H394" s="5" t="s">
        <v>142</v>
      </c>
      <c r="I394" t="s">
        <v>80</v>
      </c>
      <c r="J394" t="s">
        <v>1320</v>
      </c>
      <c r="K394" t="s">
        <v>1044</v>
      </c>
      <c r="L394" t="s">
        <v>877</v>
      </c>
      <c r="M394" t="s">
        <v>729</v>
      </c>
      <c r="N394" s="2">
        <v>43741</v>
      </c>
      <c r="O394" s="2">
        <f t="shared" si="5"/>
        <v>45202</v>
      </c>
      <c r="P394" t="s">
        <v>143</v>
      </c>
      <c r="Q394" s="3" t="s">
        <v>1923</v>
      </c>
      <c r="R394">
        <v>0</v>
      </c>
      <c r="S394">
        <v>0</v>
      </c>
      <c r="T394" s="6" t="s">
        <v>144</v>
      </c>
      <c r="U394" s="6" t="s">
        <v>144</v>
      </c>
      <c r="V394" s="6" t="s">
        <v>144</v>
      </c>
      <c r="W394" t="s">
        <v>83</v>
      </c>
      <c r="X394" s="6" t="s">
        <v>144</v>
      </c>
      <c r="Y394" s="4" t="s">
        <v>142</v>
      </c>
      <c r="Z394" s="2">
        <v>44673</v>
      </c>
      <c r="AA394" s="2">
        <v>44673</v>
      </c>
    </row>
    <row r="395" spans="1:27" x14ac:dyDescent="0.25">
      <c r="A395">
        <v>2019</v>
      </c>
      <c r="B395" s="2">
        <v>43739</v>
      </c>
      <c r="C395" s="2">
        <v>43830</v>
      </c>
      <c r="D395" t="s">
        <v>75</v>
      </c>
      <c r="E395" s="7">
        <v>20611</v>
      </c>
      <c r="F395" s="4" t="s">
        <v>140</v>
      </c>
      <c r="G395" s="5" t="s">
        <v>141</v>
      </c>
      <c r="H395" s="5" t="s">
        <v>142</v>
      </c>
      <c r="I395" t="s">
        <v>80</v>
      </c>
      <c r="J395" t="s">
        <v>1458</v>
      </c>
      <c r="K395" t="s">
        <v>1025</v>
      </c>
      <c r="L395" t="s">
        <v>853</v>
      </c>
      <c r="M395" t="s">
        <v>671</v>
      </c>
      <c r="N395" s="2">
        <v>43783</v>
      </c>
      <c r="O395" s="2">
        <f t="shared" si="5"/>
        <v>45244</v>
      </c>
      <c r="P395" t="s">
        <v>143</v>
      </c>
      <c r="Q395" s="3" t="s">
        <v>1924</v>
      </c>
      <c r="R395">
        <v>0</v>
      </c>
      <c r="S395">
        <v>0</v>
      </c>
      <c r="T395" s="6" t="s">
        <v>144</v>
      </c>
      <c r="U395" s="6" t="s">
        <v>144</v>
      </c>
      <c r="V395" s="6" t="s">
        <v>144</v>
      </c>
      <c r="W395" t="s">
        <v>83</v>
      </c>
      <c r="X395" s="6" t="s">
        <v>144</v>
      </c>
      <c r="Y395" s="4" t="s">
        <v>142</v>
      </c>
      <c r="Z395" s="2">
        <v>44673</v>
      </c>
      <c r="AA395" s="2">
        <v>44673</v>
      </c>
    </row>
    <row r="396" spans="1:27" x14ac:dyDescent="0.25">
      <c r="A396">
        <v>2019</v>
      </c>
      <c r="B396" s="2">
        <v>43739</v>
      </c>
      <c r="C396" s="2">
        <v>43830</v>
      </c>
      <c r="D396" t="s">
        <v>75</v>
      </c>
      <c r="E396" s="7">
        <v>14308</v>
      </c>
      <c r="F396" s="4" t="s">
        <v>140</v>
      </c>
      <c r="G396" s="5" t="s">
        <v>141</v>
      </c>
      <c r="H396" s="5" t="s">
        <v>142</v>
      </c>
      <c r="I396" t="s">
        <v>80</v>
      </c>
      <c r="J396" t="s">
        <v>1239</v>
      </c>
      <c r="K396" t="s">
        <v>1025</v>
      </c>
      <c r="L396" t="s">
        <v>861</v>
      </c>
      <c r="M396" t="s">
        <v>730</v>
      </c>
      <c r="N396" s="2">
        <v>43752</v>
      </c>
      <c r="O396" s="2">
        <f t="shared" si="5"/>
        <v>45213</v>
      </c>
      <c r="P396" t="s">
        <v>143</v>
      </c>
      <c r="Q396" s="3" t="s">
        <v>1925</v>
      </c>
      <c r="R396">
        <v>0</v>
      </c>
      <c r="S396">
        <v>0</v>
      </c>
      <c r="T396" s="6" t="s">
        <v>144</v>
      </c>
      <c r="U396" s="6" t="s">
        <v>144</v>
      </c>
      <c r="V396" s="6" t="s">
        <v>144</v>
      </c>
      <c r="W396" t="s">
        <v>83</v>
      </c>
      <c r="X396" s="6" t="s">
        <v>144</v>
      </c>
      <c r="Y396" s="4" t="s">
        <v>142</v>
      </c>
      <c r="Z396" s="2">
        <v>44673</v>
      </c>
      <c r="AA396" s="2">
        <v>44673</v>
      </c>
    </row>
    <row r="397" spans="1:27" x14ac:dyDescent="0.25">
      <c r="A397">
        <v>2019</v>
      </c>
      <c r="B397" s="2">
        <v>43739</v>
      </c>
      <c r="C397" s="2">
        <v>43830</v>
      </c>
      <c r="D397" t="s">
        <v>75</v>
      </c>
      <c r="E397" s="7">
        <v>21269</v>
      </c>
      <c r="F397" s="4" t="s">
        <v>140</v>
      </c>
      <c r="G397" s="5" t="s">
        <v>141</v>
      </c>
      <c r="H397" s="5" t="s">
        <v>142</v>
      </c>
      <c r="I397" t="s">
        <v>80</v>
      </c>
      <c r="J397" t="s">
        <v>1327</v>
      </c>
      <c r="K397" t="s">
        <v>1025</v>
      </c>
      <c r="L397" t="s">
        <v>765</v>
      </c>
      <c r="M397" t="s">
        <v>731</v>
      </c>
      <c r="N397" s="2">
        <v>43748</v>
      </c>
      <c r="O397" s="2">
        <f t="shared" ref="O397:O460" si="6">N397+1461</f>
        <v>45209</v>
      </c>
      <c r="P397" t="s">
        <v>143</v>
      </c>
      <c r="Q397" s="3" t="s">
        <v>1926</v>
      </c>
      <c r="R397">
        <v>0</v>
      </c>
      <c r="S397">
        <v>0</v>
      </c>
      <c r="T397" s="6" t="s">
        <v>144</v>
      </c>
      <c r="U397" s="6" t="s">
        <v>144</v>
      </c>
      <c r="V397" s="6" t="s">
        <v>144</v>
      </c>
      <c r="W397" t="s">
        <v>83</v>
      </c>
      <c r="X397" s="6" t="s">
        <v>144</v>
      </c>
      <c r="Y397" s="4" t="s">
        <v>142</v>
      </c>
      <c r="Z397" s="2">
        <v>44673</v>
      </c>
      <c r="AA397" s="2">
        <v>44673</v>
      </c>
    </row>
    <row r="398" spans="1:27" x14ac:dyDescent="0.25">
      <c r="A398">
        <v>2019</v>
      </c>
      <c r="B398" s="2">
        <v>43739</v>
      </c>
      <c r="C398" s="2">
        <v>43830</v>
      </c>
      <c r="D398" t="s">
        <v>75</v>
      </c>
      <c r="E398" s="7">
        <v>2336</v>
      </c>
      <c r="F398" s="4" t="s">
        <v>140</v>
      </c>
      <c r="G398" s="5" t="s">
        <v>141</v>
      </c>
      <c r="H398" s="5" t="s">
        <v>142</v>
      </c>
      <c r="I398" t="s">
        <v>80</v>
      </c>
      <c r="J398" t="s">
        <v>1276</v>
      </c>
      <c r="K398" t="s">
        <v>929</v>
      </c>
      <c r="L398" t="s">
        <v>103</v>
      </c>
      <c r="M398" t="s">
        <v>390</v>
      </c>
      <c r="N398" s="2">
        <v>43767</v>
      </c>
      <c r="O398" s="2">
        <f t="shared" si="6"/>
        <v>45228</v>
      </c>
      <c r="P398" t="s">
        <v>143</v>
      </c>
      <c r="Q398" s="3" t="s">
        <v>1927</v>
      </c>
      <c r="R398">
        <v>0</v>
      </c>
      <c r="S398">
        <v>0</v>
      </c>
      <c r="T398" s="6" t="s">
        <v>144</v>
      </c>
      <c r="U398" s="6" t="s">
        <v>144</v>
      </c>
      <c r="V398" s="6" t="s">
        <v>144</v>
      </c>
      <c r="W398" t="s">
        <v>83</v>
      </c>
      <c r="X398" s="6" t="s">
        <v>144</v>
      </c>
      <c r="Y398" s="4" t="s">
        <v>142</v>
      </c>
      <c r="Z398" s="2">
        <v>44673</v>
      </c>
      <c r="AA398" s="2">
        <v>44673</v>
      </c>
    </row>
    <row r="399" spans="1:27" x14ac:dyDescent="0.25">
      <c r="A399">
        <v>2019</v>
      </c>
      <c r="B399" s="2">
        <v>43739</v>
      </c>
      <c r="C399" s="2">
        <v>43830</v>
      </c>
      <c r="D399" t="s">
        <v>75</v>
      </c>
      <c r="E399" s="7">
        <v>2754</v>
      </c>
      <c r="F399" s="4" t="s">
        <v>140</v>
      </c>
      <c r="G399" s="5" t="s">
        <v>141</v>
      </c>
      <c r="H399" s="5" t="s">
        <v>142</v>
      </c>
      <c r="I399" t="s">
        <v>80</v>
      </c>
      <c r="J399" t="s">
        <v>1277</v>
      </c>
      <c r="K399" t="s">
        <v>929</v>
      </c>
      <c r="L399" t="s">
        <v>817</v>
      </c>
      <c r="M399" t="s">
        <v>391</v>
      </c>
      <c r="N399" s="2">
        <v>43755</v>
      </c>
      <c r="O399" s="2">
        <f t="shared" si="6"/>
        <v>45216</v>
      </c>
      <c r="P399" t="s">
        <v>143</v>
      </c>
      <c r="Q399" s="3" t="s">
        <v>1928</v>
      </c>
      <c r="R399">
        <v>0</v>
      </c>
      <c r="S399">
        <v>0</v>
      </c>
      <c r="T399" s="6" t="s">
        <v>144</v>
      </c>
      <c r="U399" s="6" t="s">
        <v>144</v>
      </c>
      <c r="V399" s="6" t="s">
        <v>144</v>
      </c>
      <c r="W399" t="s">
        <v>83</v>
      </c>
      <c r="X399" s="6" t="s">
        <v>144</v>
      </c>
      <c r="Y399" s="4" t="s">
        <v>142</v>
      </c>
      <c r="Z399" s="2">
        <v>44673</v>
      </c>
      <c r="AA399" s="2">
        <v>44673</v>
      </c>
    </row>
    <row r="400" spans="1:27" x14ac:dyDescent="0.25">
      <c r="A400">
        <v>2019</v>
      </c>
      <c r="B400" s="2">
        <v>43739</v>
      </c>
      <c r="C400" s="2">
        <v>43830</v>
      </c>
      <c r="D400" t="s">
        <v>75</v>
      </c>
      <c r="E400" s="7">
        <v>2335</v>
      </c>
      <c r="F400" s="4" t="s">
        <v>140</v>
      </c>
      <c r="G400" s="5" t="s">
        <v>141</v>
      </c>
      <c r="H400" s="5" t="s">
        <v>142</v>
      </c>
      <c r="I400" t="s">
        <v>80</v>
      </c>
      <c r="J400" t="s">
        <v>1380</v>
      </c>
      <c r="K400" t="s">
        <v>929</v>
      </c>
      <c r="L400" t="s">
        <v>781</v>
      </c>
      <c r="M400" t="s">
        <v>392</v>
      </c>
      <c r="N400" s="2">
        <v>43767</v>
      </c>
      <c r="O400" s="2">
        <f t="shared" si="6"/>
        <v>45228</v>
      </c>
      <c r="P400" t="s">
        <v>143</v>
      </c>
      <c r="Q400" s="3" t="s">
        <v>1929</v>
      </c>
      <c r="R400">
        <v>0</v>
      </c>
      <c r="S400">
        <v>0</v>
      </c>
      <c r="T400" s="6" t="s">
        <v>144</v>
      </c>
      <c r="U400" s="6" t="s">
        <v>144</v>
      </c>
      <c r="V400" s="6" t="s">
        <v>144</v>
      </c>
      <c r="W400" t="s">
        <v>83</v>
      </c>
      <c r="X400" s="6" t="s">
        <v>144</v>
      </c>
      <c r="Y400" s="4" t="s">
        <v>142</v>
      </c>
      <c r="Z400" s="2">
        <v>44673</v>
      </c>
      <c r="AA400" s="2">
        <v>44673</v>
      </c>
    </row>
    <row r="401" spans="1:27" x14ac:dyDescent="0.25">
      <c r="A401">
        <v>2019</v>
      </c>
      <c r="B401" s="2">
        <v>43739</v>
      </c>
      <c r="C401" s="2">
        <v>43830</v>
      </c>
      <c r="D401" t="s">
        <v>75</v>
      </c>
      <c r="E401" s="7">
        <v>1499</v>
      </c>
      <c r="F401" s="4" t="s">
        <v>140</v>
      </c>
      <c r="G401" s="5" t="s">
        <v>141</v>
      </c>
      <c r="H401" s="5" t="s">
        <v>142</v>
      </c>
      <c r="I401" t="s">
        <v>80</v>
      </c>
      <c r="J401" t="s">
        <v>789</v>
      </c>
      <c r="K401" t="s">
        <v>929</v>
      </c>
      <c r="L401" t="s">
        <v>112</v>
      </c>
      <c r="M401" t="s">
        <v>672</v>
      </c>
      <c r="N401" s="2">
        <v>43767</v>
      </c>
      <c r="O401" s="2">
        <f t="shared" si="6"/>
        <v>45228</v>
      </c>
      <c r="P401" t="s">
        <v>143</v>
      </c>
      <c r="Q401" s="3" t="s">
        <v>1930</v>
      </c>
      <c r="R401">
        <v>0</v>
      </c>
      <c r="S401">
        <v>0</v>
      </c>
      <c r="T401" s="6" t="s">
        <v>144</v>
      </c>
      <c r="U401" s="6" t="s">
        <v>144</v>
      </c>
      <c r="V401" s="6" t="s">
        <v>144</v>
      </c>
      <c r="W401" t="s">
        <v>83</v>
      </c>
      <c r="X401" s="6" t="s">
        <v>144</v>
      </c>
      <c r="Y401" s="4" t="s">
        <v>142</v>
      </c>
      <c r="Z401" s="2">
        <v>44673</v>
      </c>
      <c r="AA401" s="2">
        <v>44673</v>
      </c>
    </row>
    <row r="402" spans="1:27" x14ac:dyDescent="0.25">
      <c r="A402">
        <v>2019</v>
      </c>
      <c r="B402" s="2">
        <v>43739</v>
      </c>
      <c r="C402" s="2">
        <v>43830</v>
      </c>
      <c r="D402" t="s">
        <v>75</v>
      </c>
      <c r="E402" s="7">
        <v>15042</v>
      </c>
      <c r="F402" s="4" t="s">
        <v>140</v>
      </c>
      <c r="G402" s="5" t="s">
        <v>141</v>
      </c>
      <c r="H402" s="5" t="s">
        <v>142</v>
      </c>
      <c r="I402" t="s">
        <v>80</v>
      </c>
      <c r="J402" t="s">
        <v>1321</v>
      </c>
      <c r="K402" t="s">
        <v>929</v>
      </c>
      <c r="L402" t="s">
        <v>772</v>
      </c>
      <c r="M402" t="s">
        <v>732</v>
      </c>
      <c r="N402" s="2">
        <v>43748</v>
      </c>
      <c r="O402" s="2">
        <f t="shared" si="6"/>
        <v>45209</v>
      </c>
      <c r="P402" t="s">
        <v>143</v>
      </c>
      <c r="Q402" s="3" t="s">
        <v>1931</v>
      </c>
      <c r="R402">
        <v>0</v>
      </c>
      <c r="S402">
        <v>0</v>
      </c>
      <c r="T402" s="6" t="s">
        <v>144</v>
      </c>
      <c r="U402" s="6" t="s">
        <v>144</v>
      </c>
      <c r="V402" s="6" t="s">
        <v>144</v>
      </c>
      <c r="W402" t="s">
        <v>83</v>
      </c>
      <c r="X402" s="6" t="s">
        <v>144</v>
      </c>
      <c r="Y402" s="4" t="s">
        <v>142</v>
      </c>
      <c r="Z402" s="2">
        <v>44673</v>
      </c>
      <c r="AA402" s="2">
        <v>44673</v>
      </c>
    </row>
    <row r="403" spans="1:27" x14ac:dyDescent="0.25">
      <c r="A403">
        <v>2019</v>
      </c>
      <c r="B403" s="2">
        <v>43739</v>
      </c>
      <c r="C403" s="2">
        <v>43830</v>
      </c>
      <c r="D403" t="s">
        <v>75</v>
      </c>
      <c r="E403" s="7">
        <v>23611</v>
      </c>
      <c r="F403" s="4" t="s">
        <v>140</v>
      </c>
      <c r="G403" s="5" t="s">
        <v>141</v>
      </c>
      <c r="H403" s="5" t="s">
        <v>142</v>
      </c>
      <c r="I403" t="s">
        <v>80</v>
      </c>
      <c r="J403" t="s">
        <v>1381</v>
      </c>
      <c r="K403" t="s">
        <v>930</v>
      </c>
      <c r="L403" t="s">
        <v>1514</v>
      </c>
      <c r="M403" t="s">
        <v>393</v>
      </c>
      <c r="N403" s="2">
        <v>43791</v>
      </c>
      <c r="O403" s="2">
        <f t="shared" si="6"/>
        <v>45252</v>
      </c>
      <c r="P403" t="s">
        <v>143</v>
      </c>
      <c r="Q403" s="3" t="s">
        <v>1932</v>
      </c>
      <c r="R403">
        <v>0</v>
      </c>
      <c r="S403">
        <v>0</v>
      </c>
      <c r="T403" s="6" t="s">
        <v>144</v>
      </c>
      <c r="U403" s="6" t="s">
        <v>144</v>
      </c>
      <c r="V403" s="6" t="s">
        <v>144</v>
      </c>
      <c r="W403" t="s">
        <v>83</v>
      </c>
      <c r="X403" s="6" t="s">
        <v>144</v>
      </c>
      <c r="Y403" s="4" t="s">
        <v>142</v>
      </c>
      <c r="Z403" s="2">
        <v>44673</v>
      </c>
      <c r="AA403" s="2">
        <v>44673</v>
      </c>
    </row>
    <row r="404" spans="1:27" x14ac:dyDescent="0.25">
      <c r="A404">
        <v>2019</v>
      </c>
      <c r="B404" s="2">
        <v>43739</v>
      </c>
      <c r="C404" s="2">
        <v>43830</v>
      </c>
      <c r="D404" t="s">
        <v>75</v>
      </c>
      <c r="E404" s="7">
        <v>3142</v>
      </c>
      <c r="F404" s="4" t="s">
        <v>140</v>
      </c>
      <c r="G404" s="5" t="s">
        <v>141</v>
      </c>
      <c r="H404" s="5" t="s">
        <v>142</v>
      </c>
      <c r="I404" t="s">
        <v>80</v>
      </c>
      <c r="J404" t="s">
        <v>1382</v>
      </c>
      <c r="K404" t="s">
        <v>788</v>
      </c>
      <c r="L404" t="s">
        <v>103</v>
      </c>
      <c r="M404" t="s">
        <v>394</v>
      </c>
      <c r="N404" s="2">
        <v>43746</v>
      </c>
      <c r="O404" s="2">
        <f t="shared" si="6"/>
        <v>45207</v>
      </c>
      <c r="P404" t="s">
        <v>143</v>
      </c>
      <c r="Q404" s="3" t="s">
        <v>1933</v>
      </c>
      <c r="R404">
        <v>0</v>
      </c>
      <c r="S404">
        <v>0</v>
      </c>
      <c r="T404" s="6" t="s">
        <v>144</v>
      </c>
      <c r="U404" s="6" t="s">
        <v>144</v>
      </c>
      <c r="V404" s="6" t="s">
        <v>144</v>
      </c>
      <c r="W404" t="s">
        <v>83</v>
      </c>
      <c r="X404" s="6" t="s">
        <v>144</v>
      </c>
      <c r="Y404" s="4" t="s">
        <v>142</v>
      </c>
      <c r="Z404" s="2">
        <v>44673</v>
      </c>
      <c r="AA404" s="2">
        <v>44673</v>
      </c>
    </row>
    <row r="405" spans="1:27" x14ac:dyDescent="0.25">
      <c r="A405">
        <v>2019</v>
      </c>
      <c r="B405" s="2">
        <v>43739</v>
      </c>
      <c r="C405" s="2">
        <v>43830</v>
      </c>
      <c r="D405" t="s">
        <v>75</v>
      </c>
      <c r="E405" s="7">
        <v>10801</v>
      </c>
      <c r="F405" s="4" t="s">
        <v>140</v>
      </c>
      <c r="G405" s="5" t="s">
        <v>141</v>
      </c>
      <c r="H405" s="5" t="s">
        <v>142</v>
      </c>
      <c r="I405" t="s">
        <v>80</v>
      </c>
      <c r="J405" t="s">
        <v>1160</v>
      </c>
      <c r="K405" t="s">
        <v>788</v>
      </c>
      <c r="L405" t="s">
        <v>1195</v>
      </c>
      <c r="M405" t="s">
        <v>733</v>
      </c>
      <c r="N405" s="2">
        <v>43774</v>
      </c>
      <c r="O405" s="2">
        <f t="shared" si="6"/>
        <v>45235</v>
      </c>
      <c r="P405" t="s">
        <v>143</v>
      </c>
      <c r="Q405" s="3" t="s">
        <v>1934</v>
      </c>
      <c r="R405">
        <v>0</v>
      </c>
      <c r="S405">
        <v>0</v>
      </c>
      <c r="T405" s="6" t="s">
        <v>144</v>
      </c>
      <c r="U405" s="6" t="s">
        <v>144</v>
      </c>
      <c r="V405" s="6" t="s">
        <v>144</v>
      </c>
      <c r="W405" t="s">
        <v>83</v>
      </c>
      <c r="X405" s="6" t="s">
        <v>144</v>
      </c>
      <c r="Y405" s="4" t="s">
        <v>142</v>
      </c>
      <c r="Z405" s="2">
        <v>44673</v>
      </c>
      <c r="AA405" s="2">
        <v>44673</v>
      </c>
    </row>
    <row r="406" spans="1:27" x14ac:dyDescent="0.25">
      <c r="A406">
        <v>2019</v>
      </c>
      <c r="B406" s="2">
        <v>43739</v>
      </c>
      <c r="C406" s="2">
        <v>43830</v>
      </c>
      <c r="D406" t="s">
        <v>75</v>
      </c>
      <c r="E406" s="7">
        <v>2756</v>
      </c>
      <c r="F406" s="4" t="s">
        <v>140</v>
      </c>
      <c r="G406" s="5" t="s">
        <v>141</v>
      </c>
      <c r="H406" s="5" t="s">
        <v>142</v>
      </c>
      <c r="I406" t="s">
        <v>80</v>
      </c>
      <c r="J406" t="s">
        <v>1383</v>
      </c>
      <c r="K406" t="s">
        <v>931</v>
      </c>
      <c r="L406" t="s">
        <v>884</v>
      </c>
      <c r="M406" t="s">
        <v>395</v>
      </c>
      <c r="N406" s="2">
        <v>43762</v>
      </c>
      <c r="O406" s="2">
        <f t="shared" si="6"/>
        <v>45223</v>
      </c>
      <c r="P406" t="s">
        <v>143</v>
      </c>
      <c r="Q406" s="3" t="s">
        <v>1935</v>
      </c>
      <c r="R406">
        <v>0</v>
      </c>
      <c r="S406">
        <v>0</v>
      </c>
      <c r="T406" s="6" t="s">
        <v>144</v>
      </c>
      <c r="U406" s="6" t="s">
        <v>144</v>
      </c>
      <c r="V406" s="6" t="s">
        <v>144</v>
      </c>
      <c r="W406" t="s">
        <v>83</v>
      </c>
      <c r="X406" s="6" t="s">
        <v>144</v>
      </c>
      <c r="Y406" s="4" t="s">
        <v>142</v>
      </c>
      <c r="Z406" s="2">
        <v>44673</v>
      </c>
      <c r="AA406" s="2">
        <v>44673</v>
      </c>
    </row>
    <row r="407" spans="1:27" x14ac:dyDescent="0.25">
      <c r="A407">
        <v>2019</v>
      </c>
      <c r="B407" s="2">
        <v>43739</v>
      </c>
      <c r="C407" s="2">
        <v>43830</v>
      </c>
      <c r="D407" t="s">
        <v>75</v>
      </c>
      <c r="E407" s="7">
        <v>10737</v>
      </c>
      <c r="F407" s="4" t="s">
        <v>140</v>
      </c>
      <c r="G407" s="5" t="s">
        <v>141</v>
      </c>
      <c r="H407" s="5" t="s">
        <v>142</v>
      </c>
      <c r="I407" t="s">
        <v>80</v>
      </c>
      <c r="J407" t="s">
        <v>1207</v>
      </c>
      <c r="K407" t="s">
        <v>826</v>
      </c>
      <c r="L407" t="s">
        <v>959</v>
      </c>
      <c r="M407" t="s">
        <v>185</v>
      </c>
      <c r="N407" s="2">
        <v>43739</v>
      </c>
      <c r="O407" s="2">
        <f t="shared" si="6"/>
        <v>45200</v>
      </c>
      <c r="P407" t="s">
        <v>143</v>
      </c>
      <c r="Q407" s="3" t="s">
        <v>1936</v>
      </c>
      <c r="R407">
        <v>0</v>
      </c>
      <c r="S407">
        <v>0</v>
      </c>
      <c r="T407" s="6" t="s">
        <v>144</v>
      </c>
      <c r="U407" s="6" t="s">
        <v>144</v>
      </c>
      <c r="V407" s="6" t="s">
        <v>144</v>
      </c>
      <c r="W407" t="s">
        <v>83</v>
      </c>
      <c r="X407" s="6" t="s">
        <v>144</v>
      </c>
      <c r="Y407" s="4" t="s">
        <v>142</v>
      </c>
      <c r="Z407" s="2">
        <v>44673</v>
      </c>
      <c r="AA407" s="2">
        <v>44673</v>
      </c>
    </row>
    <row r="408" spans="1:27" x14ac:dyDescent="0.25">
      <c r="A408">
        <v>2019</v>
      </c>
      <c r="B408" s="2">
        <v>43739</v>
      </c>
      <c r="C408" s="2">
        <v>43830</v>
      </c>
      <c r="D408" t="s">
        <v>75</v>
      </c>
      <c r="E408" s="7">
        <v>5748</v>
      </c>
      <c r="F408" s="4" t="s">
        <v>140</v>
      </c>
      <c r="G408" s="5" t="s">
        <v>141</v>
      </c>
      <c r="H408" s="5" t="s">
        <v>142</v>
      </c>
      <c r="I408" t="s">
        <v>80</v>
      </c>
      <c r="J408" t="s">
        <v>1342</v>
      </c>
      <c r="K408" t="s">
        <v>843</v>
      </c>
      <c r="L408" t="s">
        <v>1020</v>
      </c>
      <c r="M408" t="s">
        <v>210</v>
      </c>
      <c r="N408" s="2">
        <v>43797</v>
      </c>
      <c r="O408" s="2">
        <f t="shared" si="6"/>
        <v>45258</v>
      </c>
      <c r="P408" t="s">
        <v>143</v>
      </c>
      <c r="Q408" s="3" t="s">
        <v>1937</v>
      </c>
      <c r="R408">
        <v>0</v>
      </c>
      <c r="S408">
        <v>0</v>
      </c>
      <c r="T408" s="6" t="s">
        <v>144</v>
      </c>
      <c r="U408" s="6" t="s">
        <v>144</v>
      </c>
      <c r="V408" s="6" t="s">
        <v>144</v>
      </c>
      <c r="W408" t="s">
        <v>83</v>
      </c>
      <c r="X408" s="6" t="s">
        <v>144</v>
      </c>
      <c r="Y408" s="4" t="s">
        <v>142</v>
      </c>
      <c r="Z408" s="2">
        <v>44673</v>
      </c>
      <c r="AA408" s="2">
        <v>44673</v>
      </c>
    </row>
    <row r="409" spans="1:27" x14ac:dyDescent="0.25">
      <c r="A409">
        <v>2019</v>
      </c>
      <c r="B409" s="2">
        <v>43739</v>
      </c>
      <c r="C409" s="2">
        <v>43830</v>
      </c>
      <c r="D409" t="s">
        <v>75</v>
      </c>
      <c r="E409" s="7">
        <v>14959</v>
      </c>
      <c r="F409" s="4" t="s">
        <v>140</v>
      </c>
      <c r="G409" s="5" t="s">
        <v>141</v>
      </c>
      <c r="H409" s="5" t="s">
        <v>142</v>
      </c>
      <c r="I409" t="s">
        <v>80</v>
      </c>
      <c r="J409" t="s">
        <v>1253</v>
      </c>
      <c r="K409" t="s">
        <v>843</v>
      </c>
      <c r="L409" t="s">
        <v>1101</v>
      </c>
      <c r="M409" t="s">
        <v>313</v>
      </c>
      <c r="N409" s="2">
        <v>43748</v>
      </c>
      <c r="O409" s="2">
        <f t="shared" si="6"/>
        <v>45209</v>
      </c>
      <c r="P409" t="s">
        <v>143</v>
      </c>
      <c r="Q409" s="3" t="s">
        <v>1938</v>
      </c>
      <c r="R409">
        <v>0</v>
      </c>
      <c r="S409">
        <v>0</v>
      </c>
      <c r="T409" s="6" t="s">
        <v>144</v>
      </c>
      <c r="U409" s="6" t="s">
        <v>144</v>
      </c>
      <c r="V409" s="6" t="s">
        <v>144</v>
      </c>
      <c r="W409" t="s">
        <v>83</v>
      </c>
      <c r="X409" s="6" t="s">
        <v>144</v>
      </c>
      <c r="Y409" s="4" t="s">
        <v>142</v>
      </c>
      <c r="Z409" s="2">
        <v>44673</v>
      </c>
      <c r="AA409" s="2">
        <v>44673</v>
      </c>
    </row>
    <row r="410" spans="1:27" x14ac:dyDescent="0.25">
      <c r="A410">
        <v>2019</v>
      </c>
      <c r="B410" s="2">
        <v>43739</v>
      </c>
      <c r="C410" s="2">
        <v>43830</v>
      </c>
      <c r="D410" t="s">
        <v>75</v>
      </c>
      <c r="E410" s="7">
        <v>26300</v>
      </c>
      <c r="F410" s="4" t="s">
        <v>140</v>
      </c>
      <c r="G410" s="5" t="s">
        <v>141</v>
      </c>
      <c r="H410" s="5" t="s">
        <v>142</v>
      </c>
      <c r="I410" t="s">
        <v>80</v>
      </c>
      <c r="J410" t="s">
        <v>1254</v>
      </c>
      <c r="K410" t="s">
        <v>899</v>
      </c>
      <c r="L410" t="s">
        <v>879</v>
      </c>
      <c r="M410" t="s">
        <v>314</v>
      </c>
      <c r="N410" s="2">
        <v>43783</v>
      </c>
      <c r="O410" s="2">
        <f t="shared" si="6"/>
        <v>45244</v>
      </c>
      <c r="P410" t="s">
        <v>143</v>
      </c>
      <c r="Q410" s="3" t="s">
        <v>1939</v>
      </c>
      <c r="R410">
        <v>0</v>
      </c>
      <c r="S410">
        <v>0</v>
      </c>
      <c r="T410" s="6" t="s">
        <v>144</v>
      </c>
      <c r="U410" s="6" t="s">
        <v>144</v>
      </c>
      <c r="V410" s="6" t="s">
        <v>144</v>
      </c>
      <c r="W410" t="s">
        <v>83</v>
      </c>
      <c r="X410" s="6" t="s">
        <v>144</v>
      </c>
      <c r="Y410" s="4" t="s">
        <v>142</v>
      </c>
      <c r="Z410" s="2">
        <v>44673</v>
      </c>
      <c r="AA410" s="2">
        <v>44673</v>
      </c>
    </row>
    <row r="411" spans="1:27" x14ac:dyDescent="0.25">
      <c r="A411">
        <v>2019</v>
      </c>
      <c r="B411" s="2">
        <v>43739</v>
      </c>
      <c r="C411" s="2">
        <v>43830</v>
      </c>
      <c r="D411" t="s">
        <v>75</v>
      </c>
      <c r="E411" s="7">
        <v>200</v>
      </c>
      <c r="F411" s="4" t="s">
        <v>140</v>
      </c>
      <c r="G411" s="5" t="s">
        <v>141</v>
      </c>
      <c r="H411" s="5" t="s">
        <v>142</v>
      </c>
      <c r="I411" t="s">
        <v>80</v>
      </c>
      <c r="J411" t="s">
        <v>1279</v>
      </c>
      <c r="K411" t="s">
        <v>932</v>
      </c>
      <c r="L411" t="s">
        <v>866</v>
      </c>
      <c r="M411" t="s">
        <v>396</v>
      </c>
      <c r="N411" s="2">
        <v>43767</v>
      </c>
      <c r="O411" s="2">
        <f t="shared" si="6"/>
        <v>45228</v>
      </c>
      <c r="P411" t="s">
        <v>143</v>
      </c>
      <c r="Q411" s="3" t="s">
        <v>1940</v>
      </c>
      <c r="R411">
        <v>0</v>
      </c>
      <c r="S411">
        <v>0</v>
      </c>
      <c r="T411" s="6" t="s">
        <v>144</v>
      </c>
      <c r="U411" s="6" t="s">
        <v>144</v>
      </c>
      <c r="V411" s="6" t="s">
        <v>144</v>
      </c>
      <c r="W411" t="s">
        <v>83</v>
      </c>
      <c r="X411" s="6" t="s">
        <v>144</v>
      </c>
      <c r="Y411" s="4" t="s">
        <v>142</v>
      </c>
      <c r="Z411" s="2">
        <v>44673</v>
      </c>
      <c r="AA411" s="2">
        <v>44673</v>
      </c>
    </row>
    <row r="412" spans="1:27" x14ac:dyDescent="0.25">
      <c r="A412">
        <v>2019</v>
      </c>
      <c r="B412" s="2">
        <v>43739</v>
      </c>
      <c r="C412" s="2">
        <v>43830</v>
      </c>
      <c r="D412" t="s">
        <v>75</v>
      </c>
      <c r="E412" s="7">
        <v>3122</v>
      </c>
      <c r="F412" s="4" t="s">
        <v>140</v>
      </c>
      <c r="G412" s="5" t="s">
        <v>141</v>
      </c>
      <c r="H412" s="5" t="s">
        <v>142</v>
      </c>
      <c r="I412" t="s">
        <v>80</v>
      </c>
      <c r="J412" t="s">
        <v>1306</v>
      </c>
      <c r="K412" t="s">
        <v>879</v>
      </c>
      <c r="L412" t="s">
        <v>1175</v>
      </c>
      <c r="M412" t="s">
        <v>622</v>
      </c>
      <c r="N412" s="2">
        <v>43746</v>
      </c>
      <c r="O412" s="2">
        <f t="shared" si="6"/>
        <v>45207</v>
      </c>
      <c r="P412" t="s">
        <v>143</v>
      </c>
      <c r="Q412" s="3" t="s">
        <v>1941</v>
      </c>
      <c r="R412">
        <v>0</v>
      </c>
      <c r="S412">
        <v>0</v>
      </c>
      <c r="T412" s="6" t="s">
        <v>144</v>
      </c>
      <c r="U412" s="6" t="s">
        <v>144</v>
      </c>
      <c r="V412" s="6" t="s">
        <v>144</v>
      </c>
      <c r="W412" t="s">
        <v>83</v>
      </c>
      <c r="X412" s="6" t="s">
        <v>144</v>
      </c>
      <c r="Y412" s="4" t="s">
        <v>142</v>
      </c>
      <c r="Z412" s="2">
        <v>44673</v>
      </c>
      <c r="AA412" s="2">
        <v>44673</v>
      </c>
    </row>
    <row r="413" spans="1:27" x14ac:dyDescent="0.25">
      <c r="A413">
        <v>2019</v>
      </c>
      <c r="B413" s="2">
        <v>43739</v>
      </c>
      <c r="C413" s="2">
        <v>43830</v>
      </c>
      <c r="D413" t="s">
        <v>75</v>
      </c>
      <c r="E413" s="7">
        <v>10158</v>
      </c>
      <c r="F413" s="4" t="s">
        <v>140</v>
      </c>
      <c r="G413" s="5" t="s">
        <v>141</v>
      </c>
      <c r="H413" s="5" t="s">
        <v>142</v>
      </c>
      <c r="I413" t="s">
        <v>80</v>
      </c>
      <c r="J413" t="s">
        <v>1214</v>
      </c>
      <c r="K413" t="s">
        <v>879</v>
      </c>
      <c r="L413" t="s">
        <v>1502</v>
      </c>
      <c r="M413" t="s">
        <v>277</v>
      </c>
      <c r="N413" s="2">
        <v>43762</v>
      </c>
      <c r="O413" s="2">
        <f t="shared" si="6"/>
        <v>45223</v>
      </c>
      <c r="P413" t="s">
        <v>143</v>
      </c>
      <c r="Q413" s="3" t="s">
        <v>1942</v>
      </c>
      <c r="R413">
        <v>0</v>
      </c>
      <c r="S413">
        <v>0</v>
      </c>
      <c r="T413" s="6" t="s">
        <v>144</v>
      </c>
      <c r="U413" s="6" t="s">
        <v>144</v>
      </c>
      <c r="V413" s="6" t="s">
        <v>144</v>
      </c>
      <c r="W413" t="s">
        <v>83</v>
      </c>
      <c r="X413" s="6" t="s">
        <v>144</v>
      </c>
      <c r="Y413" s="4" t="s">
        <v>142</v>
      </c>
      <c r="Z413" s="2">
        <v>44673</v>
      </c>
      <c r="AA413" s="2">
        <v>44673</v>
      </c>
    </row>
    <row r="414" spans="1:27" x14ac:dyDescent="0.25">
      <c r="A414">
        <v>2019</v>
      </c>
      <c r="B414" s="2">
        <v>43739</v>
      </c>
      <c r="C414" s="2">
        <v>43830</v>
      </c>
      <c r="D414" t="s">
        <v>75</v>
      </c>
      <c r="E414" s="7">
        <v>2159</v>
      </c>
      <c r="F414" s="4" t="s">
        <v>140</v>
      </c>
      <c r="G414" s="5" t="s">
        <v>141</v>
      </c>
      <c r="H414" s="5" t="s">
        <v>142</v>
      </c>
      <c r="I414" t="s">
        <v>80</v>
      </c>
      <c r="J414" t="s">
        <v>1200</v>
      </c>
      <c r="K414" t="s">
        <v>879</v>
      </c>
      <c r="L414" t="s">
        <v>1183</v>
      </c>
      <c r="M414" t="s">
        <v>673</v>
      </c>
      <c r="N414" s="2">
        <v>43812</v>
      </c>
      <c r="O414" s="2">
        <f t="shared" si="6"/>
        <v>45273</v>
      </c>
      <c r="P414" t="s">
        <v>143</v>
      </c>
      <c r="Q414" s="3" t="s">
        <v>1943</v>
      </c>
      <c r="R414">
        <v>0</v>
      </c>
      <c r="S414">
        <v>0</v>
      </c>
      <c r="T414" s="6" t="s">
        <v>144</v>
      </c>
      <c r="U414" s="6" t="s">
        <v>144</v>
      </c>
      <c r="V414" s="6" t="s">
        <v>144</v>
      </c>
      <c r="W414" t="s">
        <v>83</v>
      </c>
      <c r="X414" s="6" t="s">
        <v>144</v>
      </c>
      <c r="Y414" s="4" t="s">
        <v>142</v>
      </c>
      <c r="Z414" s="2">
        <v>44673</v>
      </c>
      <c r="AA414" s="2">
        <v>44673</v>
      </c>
    </row>
    <row r="415" spans="1:27" x14ac:dyDescent="0.25">
      <c r="A415">
        <v>2019</v>
      </c>
      <c r="B415" s="2">
        <v>43739</v>
      </c>
      <c r="C415" s="2">
        <v>43830</v>
      </c>
      <c r="D415" t="s">
        <v>75</v>
      </c>
      <c r="E415" s="7">
        <v>26402</v>
      </c>
      <c r="F415" s="4" t="s">
        <v>140</v>
      </c>
      <c r="G415" s="5" t="s">
        <v>141</v>
      </c>
      <c r="H415" s="5" t="s">
        <v>142</v>
      </c>
      <c r="I415" t="s">
        <v>80</v>
      </c>
      <c r="J415" t="s">
        <v>1310</v>
      </c>
      <c r="K415" t="s">
        <v>1045</v>
      </c>
      <c r="L415" t="s">
        <v>1196</v>
      </c>
      <c r="M415" t="s">
        <v>734</v>
      </c>
      <c r="N415" s="2">
        <v>43802</v>
      </c>
      <c r="O415" s="2">
        <f t="shared" si="6"/>
        <v>45263</v>
      </c>
      <c r="P415" t="s">
        <v>143</v>
      </c>
      <c r="Q415" s="3" t="s">
        <v>1944</v>
      </c>
      <c r="R415">
        <v>0</v>
      </c>
      <c r="S415">
        <v>0</v>
      </c>
      <c r="T415" s="6" t="s">
        <v>144</v>
      </c>
      <c r="U415" s="6" t="s">
        <v>144</v>
      </c>
      <c r="V415" s="6" t="s">
        <v>144</v>
      </c>
      <c r="W415" t="s">
        <v>83</v>
      </c>
      <c r="X415" s="6" t="s">
        <v>144</v>
      </c>
      <c r="Y415" s="4" t="s">
        <v>142</v>
      </c>
      <c r="Z415" s="2">
        <v>44673</v>
      </c>
      <c r="AA415" s="2">
        <v>44673</v>
      </c>
    </row>
    <row r="416" spans="1:27" x14ac:dyDescent="0.25">
      <c r="A416">
        <v>2019</v>
      </c>
      <c r="B416" s="2">
        <v>43739</v>
      </c>
      <c r="C416" s="2">
        <v>43830</v>
      </c>
      <c r="D416" t="s">
        <v>75</v>
      </c>
      <c r="E416" s="7">
        <v>20749</v>
      </c>
      <c r="F416" s="4" t="s">
        <v>140</v>
      </c>
      <c r="G416" s="5" t="s">
        <v>141</v>
      </c>
      <c r="H416" s="5" t="s">
        <v>142</v>
      </c>
      <c r="I416" t="s">
        <v>80</v>
      </c>
      <c r="J416" t="s">
        <v>1349</v>
      </c>
      <c r="K416" t="s">
        <v>800</v>
      </c>
      <c r="L416" t="s">
        <v>871</v>
      </c>
      <c r="M416" t="s">
        <v>243</v>
      </c>
      <c r="N416" s="2">
        <v>43783</v>
      </c>
      <c r="O416" s="2">
        <f t="shared" si="6"/>
        <v>45244</v>
      </c>
      <c r="P416" t="s">
        <v>143</v>
      </c>
      <c r="Q416" s="3" t="s">
        <v>1945</v>
      </c>
      <c r="R416">
        <v>0</v>
      </c>
      <c r="S416">
        <v>0</v>
      </c>
      <c r="T416" s="6" t="s">
        <v>144</v>
      </c>
      <c r="U416" s="6" t="s">
        <v>144</v>
      </c>
      <c r="V416" s="6" t="s">
        <v>144</v>
      </c>
      <c r="W416" t="s">
        <v>83</v>
      </c>
      <c r="X416" s="6" t="s">
        <v>144</v>
      </c>
      <c r="Y416" s="4" t="s">
        <v>142</v>
      </c>
      <c r="Z416" s="2">
        <v>44673</v>
      </c>
      <c r="AA416" s="2">
        <v>44673</v>
      </c>
    </row>
    <row r="417" spans="1:27" x14ac:dyDescent="0.25">
      <c r="A417">
        <v>2019</v>
      </c>
      <c r="B417" s="2">
        <v>43739</v>
      </c>
      <c r="C417" s="2">
        <v>43830</v>
      </c>
      <c r="D417" t="s">
        <v>75</v>
      </c>
      <c r="E417" s="7">
        <v>11108</v>
      </c>
      <c r="F417" s="4" t="s">
        <v>140</v>
      </c>
      <c r="G417" s="5" t="s">
        <v>141</v>
      </c>
      <c r="H417" s="5" t="s">
        <v>142</v>
      </c>
      <c r="I417" t="s">
        <v>80</v>
      </c>
      <c r="J417" t="s">
        <v>1476</v>
      </c>
      <c r="K417" t="s">
        <v>933</v>
      </c>
      <c r="L417" t="s">
        <v>103</v>
      </c>
      <c r="M417" t="s">
        <v>735</v>
      </c>
      <c r="N417" s="2">
        <v>43802</v>
      </c>
      <c r="O417" s="2">
        <f t="shared" si="6"/>
        <v>45263</v>
      </c>
      <c r="P417" t="s">
        <v>143</v>
      </c>
      <c r="Q417" s="3" t="s">
        <v>1946</v>
      </c>
      <c r="R417">
        <v>0</v>
      </c>
      <c r="S417">
        <v>0</v>
      </c>
      <c r="T417" s="6" t="s">
        <v>144</v>
      </c>
      <c r="U417" s="6" t="s">
        <v>144</v>
      </c>
      <c r="V417" s="6" t="s">
        <v>144</v>
      </c>
      <c r="W417" t="s">
        <v>83</v>
      </c>
      <c r="X417" s="6" t="s">
        <v>144</v>
      </c>
      <c r="Y417" s="4" t="s">
        <v>142</v>
      </c>
      <c r="Z417" s="2">
        <v>44673</v>
      </c>
      <c r="AA417" s="2">
        <v>44673</v>
      </c>
    </row>
    <row r="418" spans="1:27" x14ac:dyDescent="0.25">
      <c r="A418">
        <v>2019</v>
      </c>
      <c r="B418" s="2">
        <v>43739</v>
      </c>
      <c r="C418" s="2">
        <v>43830</v>
      </c>
      <c r="D418" t="s">
        <v>75</v>
      </c>
      <c r="E418" s="7">
        <v>1384</v>
      </c>
      <c r="F418" s="4" t="s">
        <v>140</v>
      </c>
      <c r="G418" s="5" t="s">
        <v>141</v>
      </c>
      <c r="H418" s="5" t="s">
        <v>142</v>
      </c>
      <c r="I418" t="s">
        <v>80</v>
      </c>
      <c r="J418" t="s">
        <v>1313</v>
      </c>
      <c r="K418" t="s">
        <v>933</v>
      </c>
      <c r="L418" t="s">
        <v>817</v>
      </c>
      <c r="M418" t="s">
        <v>674</v>
      </c>
      <c r="N418" s="2">
        <v>43755</v>
      </c>
      <c r="O418" s="2">
        <f t="shared" si="6"/>
        <v>45216</v>
      </c>
      <c r="P418" t="s">
        <v>143</v>
      </c>
      <c r="Q418" s="3" t="s">
        <v>1947</v>
      </c>
      <c r="R418">
        <v>0</v>
      </c>
      <c r="S418">
        <v>0</v>
      </c>
      <c r="T418" s="6" t="s">
        <v>144</v>
      </c>
      <c r="U418" s="6" t="s">
        <v>144</v>
      </c>
      <c r="V418" s="6" t="s">
        <v>144</v>
      </c>
      <c r="W418" t="s">
        <v>83</v>
      </c>
      <c r="X418" s="6" t="s">
        <v>144</v>
      </c>
      <c r="Y418" s="4" t="s">
        <v>142</v>
      </c>
      <c r="Z418" s="2">
        <v>44673</v>
      </c>
      <c r="AA418" s="2">
        <v>44673</v>
      </c>
    </row>
    <row r="419" spans="1:27" x14ac:dyDescent="0.25">
      <c r="A419">
        <v>2019</v>
      </c>
      <c r="B419" s="2">
        <v>43739</v>
      </c>
      <c r="C419" s="2">
        <v>43830</v>
      </c>
      <c r="D419" t="s">
        <v>75</v>
      </c>
      <c r="E419" s="7">
        <v>26680</v>
      </c>
      <c r="F419" s="4" t="s">
        <v>140</v>
      </c>
      <c r="G419" s="5" t="s">
        <v>141</v>
      </c>
      <c r="H419" s="5" t="s">
        <v>142</v>
      </c>
      <c r="I419" t="s">
        <v>80</v>
      </c>
      <c r="J419" t="s">
        <v>793</v>
      </c>
      <c r="K419" t="s">
        <v>933</v>
      </c>
      <c r="L419" t="s">
        <v>943</v>
      </c>
      <c r="M419" t="s">
        <v>397</v>
      </c>
      <c r="N419" s="2">
        <v>43776</v>
      </c>
      <c r="O419" s="2">
        <f t="shared" si="6"/>
        <v>45237</v>
      </c>
      <c r="P419" t="s">
        <v>143</v>
      </c>
      <c r="Q419" s="3" t="s">
        <v>1948</v>
      </c>
      <c r="R419">
        <v>0</v>
      </c>
      <c r="S419">
        <v>0</v>
      </c>
      <c r="T419" s="6" t="s">
        <v>144</v>
      </c>
      <c r="U419" s="6" t="s">
        <v>144</v>
      </c>
      <c r="V419" s="6" t="s">
        <v>144</v>
      </c>
      <c r="W419" t="s">
        <v>83</v>
      </c>
      <c r="X419" s="6" t="s">
        <v>144</v>
      </c>
      <c r="Y419" s="4" t="s">
        <v>142</v>
      </c>
      <c r="Z419" s="2">
        <v>44673</v>
      </c>
      <c r="AA419" s="2">
        <v>44673</v>
      </c>
    </row>
    <row r="420" spans="1:27" x14ac:dyDescent="0.25">
      <c r="A420">
        <v>2019</v>
      </c>
      <c r="B420" s="2">
        <v>43739</v>
      </c>
      <c r="C420" s="2">
        <v>43830</v>
      </c>
      <c r="D420" t="s">
        <v>75</v>
      </c>
      <c r="E420" s="7">
        <v>24075</v>
      </c>
      <c r="F420" s="4" t="s">
        <v>140</v>
      </c>
      <c r="G420" s="5" t="s">
        <v>141</v>
      </c>
      <c r="H420" s="5" t="s">
        <v>142</v>
      </c>
      <c r="I420" t="s">
        <v>80</v>
      </c>
      <c r="J420" t="s">
        <v>782</v>
      </c>
      <c r="K420" t="s">
        <v>1026</v>
      </c>
      <c r="L420" t="s">
        <v>754</v>
      </c>
      <c r="M420" t="s">
        <v>675</v>
      </c>
      <c r="N420" s="2">
        <v>43767</v>
      </c>
      <c r="O420" s="2">
        <f t="shared" si="6"/>
        <v>45228</v>
      </c>
      <c r="P420" t="s">
        <v>143</v>
      </c>
      <c r="Q420" s="3" t="s">
        <v>1949</v>
      </c>
      <c r="R420">
        <v>0</v>
      </c>
      <c r="S420">
        <v>0</v>
      </c>
      <c r="T420" s="6" t="s">
        <v>144</v>
      </c>
      <c r="U420" s="6" t="s">
        <v>144</v>
      </c>
      <c r="V420" s="6" t="s">
        <v>144</v>
      </c>
      <c r="W420" t="s">
        <v>83</v>
      </c>
      <c r="X420" s="6" t="s">
        <v>144</v>
      </c>
      <c r="Y420" s="4" t="s">
        <v>142</v>
      </c>
      <c r="Z420" s="2">
        <v>44673</v>
      </c>
      <c r="AA420" s="2">
        <v>44673</v>
      </c>
    </row>
    <row r="421" spans="1:27" x14ac:dyDescent="0.25">
      <c r="A421">
        <v>2019</v>
      </c>
      <c r="B421" s="2">
        <v>43739</v>
      </c>
      <c r="C421" s="2">
        <v>43830</v>
      </c>
      <c r="D421" t="s">
        <v>75</v>
      </c>
      <c r="E421" s="7">
        <v>18973</v>
      </c>
      <c r="F421" s="4" t="s">
        <v>140</v>
      </c>
      <c r="G421" s="5" t="s">
        <v>141</v>
      </c>
      <c r="H421" s="5" t="s">
        <v>142</v>
      </c>
      <c r="I421" t="s">
        <v>80</v>
      </c>
      <c r="J421" t="s">
        <v>1358</v>
      </c>
      <c r="K421" t="s">
        <v>880</v>
      </c>
      <c r="L421" t="s">
        <v>810</v>
      </c>
      <c r="M421" t="s">
        <v>278</v>
      </c>
      <c r="N421" s="2">
        <v>43755</v>
      </c>
      <c r="O421" s="2">
        <f t="shared" si="6"/>
        <v>45216</v>
      </c>
      <c r="P421" t="s">
        <v>143</v>
      </c>
      <c r="Q421" s="3" t="s">
        <v>1950</v>
      </c>
      <c r="R421">
        <v>0</v>
      </c>
      <c r="S421">
        <v>0</v>
      </c>
      <c r="T421" s="6" t="s">
        <v>144</v>
      </c>
      <c r="U421" s="6" t="s">
        <v>144</v>
      </c>
      <c r="V421" s="6" t="s">
        <v>144</v>
      </c>
      <c r="W421" t="s">
        <v>83</v>
      </c>
      <c r="X421" s="6" t="s">
        <v>144</v>
      </c>
      <c r="Y421" s="4" t="s">
        <v>142</v>
      </c>
      <c r="Z421" s="2">
        <v>44673</v>
      </c>
      <c r="AA421" s="2">
        <v>44673</v>
      </c>
    </row>
    <row r="422" spans="1:27" x14ac:dyDescent="0.25">
      <c r="A422">
        <v>2019</v>
      </c>
      <c r="B422" s="2">
        <v>43739</v>
      </c>
      <c r="C422" s="2">
        <v>43830</v>
      </c>
      <c r="D422" t="s">
        <v>75</v>
      </c>
      <c r="E422" s="7">
        <v>2135</v>
      </c>
      <c r="F422" s="4" t="s">
        <v>140</v>
      </c>
      <c r="G422" s="5" t="s">
        <v>141</v>
      </c>
      <c r="H422" s="5" t="s">
        <v>142</v>
      </c>
      <c r="I422" t="s">
        <v>80</v>
      </c>
      <c r="J422" t="s">
        <v>1164</v>
      </c>
      <c r="K422" t="s">
        <v>817</v>
      </c>
      <c r="L422" t="s">
        <v>1123</v>
      </c>
      <c r="M422" t="s">
        <v>676</v>
      </c>
      <c r="N422" s="2">
        <v>43783</v>
      </c>
      <c r="O422" s="2">
        <f t="shared" si="6"/>
        <v>45244</v>
      </c>
      <c r="P422" t="s">
        <v>143</v>
      </c>
      <c r="Q422" s="3" t="s">
        <v>1951</v>
      </c>
      <c r="R422">
        <v>0</v>
      </c>
      <c r="S422">
        <v>0</v>
      </c>
      <c r="T422" s="6" t="s">
        <v>144</v>
      </c>
      <c r="U422" s="6" t="s">
        <v>144</v>
      </c>
      <c r="V422" s="6" t="s">
        <v>144</v>
      </c>
      <c r="W422" t="s">
        <v>83</v>
      </c>
      <c r="X422" s="6" t="s">
        <v>144</v>
      </c>
      <c r="Y422" s="4" t="s">
        <v>142</v>
      </c>
      <c r="Z422" s="2">
        <v>44673</v>
      </c>
      <c r="AA422" s="2">
        <v>44673</v>
      </c>
    </row>
    <row r="423" spans="1:27" x14ac:dyDescent="0.25">
      <c r="A423">
        <v>2019</v>
      </c>
      <c r="B423" s="2">
        <v>43739</v>
      </c>
      <c r="C423" s="2">
        <v>43830</v>
      </c>
      <c r="D423" t="s">
        <v>75</v>
      </c>
      <c r="E423" s="7">
        <v>20946</v>
      </c>
      <c r="F423" s="4" t="s">
        <v>140</v>
      </c>
      <c r="G423" s="5" t="s">
        <v>141</v>
      </c>
      <c r="H423" s="5" t="s">
        <v>142</v>
      </c>
      <c r="I423" t="s">
        <v>80</v>
      </c>
      <c r="J423" t="s">
        <v>1201</v>
      </c>
      <c r="K423" t="s">
        <v>817</v>
      </c>
      <c r="L423" t="s">
        <v>1055</v>
      </c>
      <c r="M423" t="s">
        <v>172</v>
      </c>
      <c r="N423" s="2">
        <v>43790</v>
      </c>
      <c r="O423" s="2">
        <f t="shared" si="6"/>
        <v>45251</v>
      </c>
      <c r="P423" t="s">
        <v>143</v>
      </c>
      <c r="Q423" s="3" t="s">
        <v>1952</v>
      </c>
      <c r="R423">
        <v>0</v>
      </c>
      <c r="S423">
        <v>0</v>
      </c>
      <c r="T423" s="6" t="s">
        <v>144</v>
      </c>
      <c r="U423" s="6" t="s">
        <v>144</v>
      </c>
      <c r="V423" s="6" t="s">
        <v>144</v>
      </c>
      <c r="W423" t="s">
        <v>83</v>
      </c>
      <c r="X423" s="6" t="s">
        <v>144</v>
      </c>
      <c r="Y423" s="4" t="s">
        <v>142</v>
      </c>
      <c r="Z423" s="2">
        <v>44673</v>
      </c>
      <c r="AA423" s="2">
        <v>44673</v>
      </c>
    </row>
    <row r="424" spans="1:27" x14ac:dyDescent="0.25">
      <c r="A424">
        <v>2019</v>
      </c>
      <c r="B424" s="2">
        <v>43739</v>
      </c>
      <c r="C424" s="2">
        <v>43830</v>
      </c>
      <c r="D424" t="s">
        <v>75</v>
      </c>
      <c r="E424" s="7">
        <v>1945</v>
      </c>
      <c r="F424" s="4" t="s">
        <v>140</v>
      </c>
      <c r="G424" s="5" t="s">
        <v>141</v>
      </c>
      <c r="H424" s="5" t="s">
        <v>142</v>
      </c>
      <c r="I424" t="s">
        <v>80</v>
      </c>
      <c r="J424" t="s">
        <v>796</v>
      </c>
      <c r="K424" t="s">
        <v>817</v>
      </c>
      <c r="L424" t="s">
        <v>1493</v>
      </c>
      <c r="M424" t="s">
        <v>677</v>
      </c>
      <c r="N424" s="2">
        <v>43790</v>
      </c>
      <c r="O424" s="2">
        <f t="shared" si="6"/>
        <v>45251</v>
      </c>
      <c r="P424" t="s">
        <v>143</v>
      </c>
      <c r="Q424" s="3" t="s">
        <v>1953</v>
      </c>
      <c r="R424">
        <v>0</v>
      </c>
      <c r="S424">
        <v>0</v>
      </c>
      <c r="T424" s="6" t="s">
        <v>144</v>
      </c>
      <c r="U424" s="6" t="s">
        <v>144</v>
      </c>
      <c r="V424" s="6" t="s">
        <v>144</v>
      </c>
      <c r="W424" t="s">
        <v>83</v>
      </c>
      <c r="X424" s="6" t="s">
        <v>144</v>
      </c>
      <c r="Y424" s="4" t="s">
        <v>142</v>
      </c>
      <c r="Z424" s="2">
        <v>44673</v>
      </c>
      <c r="AA424" s="2">
        <v>44673</v>
      </c>
    </row>
    <row r="425" spans="1:27" x14ac:dyDescent="0.25">
      <c r="A425">
        <v>2019</v>
      </c>
      <c r="B425" s="2">
        <v>43739</v>
      </c>
      <c r="C425" s="2">
        <v>43830</v>
      </c>
      <c r="D425" t="s">
        <v>75</v>
      </c>
      <c r="E425" s="7">
        <v>3221</v>
      </c>
      <c r="F425" s="4" t="s">
        <v>140</v>
      </c>
      <c r="G425" s="5" t="s">
        <v>141</v>
      </c>
      <c r="H425" s="5" t="s">
        <v>142</v>
      </c>
      <c r="I425" t="s">
        <v>80</v>
      </c>
      <c r="J425" t="s">
        <v>997</v>
      </c>
      <c r="K425" t="s">
        <v>817</v>
      </c>
      <c r="L425" t="s">
        <v>1158</v>
      </c>
      <c r="M425" t="s">
        <v>553</v>
      </c>
      <c r="N425" s="2">
        <v>43755</v>
      </c>
      <c r="O425" s="2">
        <f t="shared" si="6"/>
        <v>45216</v>
      </c>
      <c r="P425" t="s">
        <v>143</v>
      </c>
      <c r="Q425" s="3" t="s">
        <v>1954</v>
      </c>
      <c r="R425">
        <v>0</v>
      </c>
      <c r="S425">
        <v>0</v>
      </c>
      <c r="T425" s="6" t="s">
        <v>144</v>
      </c>
      <c r="U425" s="6" t="s">
        <v>144</v>
      </c>
      <c r="V425" s="6" t="s">
        <v>144</v>
      </c>
      <c r="W425" t="s">
        <v>83</v>
      </c>
      <c r="X425" s="6" t="s">
        <v>144</v>
      </c>
      <c r="Y425" s="4" t="s">
        <v>142</v>
      </c>
      <c r="Z425" s="2">
        <v>44673</v>
      </c>
      <c r="AA425" s="2">
        <v>44673</v>
      </c>
    </row>
    <row r="426" spans="1:27" x14ac:dyDescent="0.25">
      <c r="A426">
        <v>2019</v>
      </c>
      <c r="B426" s="2">
        <v>43739</v>
      </c>
      <c r="C426" s="2">
        <v>43830</v>
      </c>
      <c r="D426" t="s">
        <v>75</v>
      </c>
      <c r="E426" s="7">
        <v>1503</v>
      </c>
      <c r="F426" s="4" t="s">
        <v>140</v>
      </c>
      <c r="G426" s="5" t="s">
        <v>141</v>
      </c>
      <c r="H426" s="5" t="s">
        <v>142</v>
      </c>
      <c r="I426" t="s">
        <v>80</v>
      </c>
      <c r="J426" t="s">
        <v>1298</v>
      </c>
      <c r="K426" t="s">
        <v>817</v>
      </c>
      <c r="L426" t="s">
        <v>765</v>
      </c>
      <c r="M426" t="s">
        <v>555</v>
      </c>
      <c r="N426" s="2">
        <v>43767</v>
      </c>
      <c r="O426" s="2">
        <f t="shared" si="6"/>
        <v>45228</v>
      </c>
      <c r="P426" t="s">
        <v>143</v>
      </c>
      <c r="Q426" s="3" t="s">
        <v>1955</v>
      </c>
      <c r="R426">
        <v>0</v>
      </c>
      <c r="S426">
        <v>0</v>
      </c>
      <c r="T426" s="6" t="s">
        <v>144</v>
      </c>
      <c r="U426" s="6" t="s">
        <v>144</v>
      </c>
      <c r="V426" s="6" t="s">
        <v>144</v>
      </c>
      <c r="W426" t="s">
        <v>83</v>
      </c>
      <c r="X426" s="6" t="s">
        <v>144</v>
      </c>
      <c r="Y426" s="4" t="s">
        <v>142</v>
      </c>
      <c r="Z426" s="2">
        <v>44673</v>
      </c>
      <c r="AA426" s="2">
        <v>44673</v>
      </c>
    </row>
    <row r="427" spans="1:27" x14ac:dyDescent="0.25">
      <c r="A427">
        <v>2019</v>
      </c>
      <c r="B427" s="2">
        <v>43739</v>
      </c>
      <c r="C427" s="2">
        <v>43830</v>
      </c>
      <c r="D427" t="s">
        <v>75</v>
      </c>
      <c r="E427" s="7">
        <v>155</v>
      </c>
      <c r="F427" s="4" t="s">
        <v>140</v>
      </c>
      <c r="G427" s="5" t="s">
        <v>141</v>
      </c>
      <c r="H427" s="5" t="s">
        <v>142</v>
      </c>
      <c r="I427" t="s">
        <v>80</v>
      </c>
      <c r="J427" t="s">
        <v>1212</v>
      </c>
      <c r="K427" t="s">
        <v>817</v>
      </c>
      <c r="L427" t="s">
        <v>766</v>
      </c>
      <c r="M427" t="s">
        <v>678</v>
      </c>
      <c r="N427" s="2">
        <v>43790</v>
      </c>
      <c r="O427" s="2">
        <f t="shared" si="6"/>
        <v>45251</v>
      </c>
      <c r="P427" t="s">
        <v>143</v>
      </c>
      <c r="Q427" s="3" t="s">
        <v>1956</v>
      </c>
      <c r="R427">
        <v>0</v>
      </c>
      <c r="S427">
        <v>0</v>
      </c>
      <c r="T427" s="6" t="s">
        <v>144</v>
      </c>
      <c r="U427" s="6" t="s">
        <v>144</v>
      </c>
      <c r="V427" s="6" t="s">
        <v>144</v>
      </c>
      <c r="W427" t="s">
        <v>83</v>
      </c>
      <c r="X427" s="6" t="s">
        <v>144</v>
      </c>
      <c r="Y427" s="4" t="s">
        <v>142</v>
      </c>
      <c r="Z427" s="2">
        <v>44673</v>
      </c>
      <c r="AA427" s="2">
        <v>44673</v>
      </c>
    </row>
    <row r="428" spans="1:27" x14ac:dyDescent="0.25">
      <c r="A428">
        <v>2019</v>
      </c>
      <c r="B428" s="2">
        <v>43739</v>
      </c>
      <c r="C428" s="2">
        <v>43830</v>
      </c>
      <c r="D428" t="s">
        <v>75</v>
      </c>
      <c r="E428" s="7">
        <v>183</v>
      </c>
      <c r="F428" s="4" t="s">
        <v>140</v>
      </c>
      <c r="G428" s="5" t="s">
        <v>141</v>
      </c>
      <c r="H428" s="5" t="s">
        <v>142</v>
      </c>
      <c r="I428" t="s">
        <v>80</v>
      </c>
      <c r="J428" t="s">
        <v>1160</v>
      </c>
      <c r="K428" t="s">
        <v>817</v>
      </c>
      <c r="L428" t="s">
        <v>768</v>
      </c>
      <c r="M428" t="s">
        <v>325</v>
      </c>
      <c r="N428" s="2">
        <v>43752</v>
      </c>
      <c r="O428" s="2">
        <f t="shared" si="6"/>
        <v>45213</v>
      </c>
      <c r="P428" t="s">
        <v>143</v>
      </c>
      <c r="Q428" s="3" t="s">
        <v>1957</v>
      </c>
      <c r="R428">
        <v>0</v>
      </c>
      <c r="S428">
        <v>0</v>
      </c>
      <c r="T428" s="6" t="s">
        <v>144</v>
      </c>
      <c r="U428" s="6" t="s">
        <v>144</v>
      </c>
      <c r="V428" s="6" t="s">
        <v>144</v>
      </c>
      <c r="W428" t="s">
        <v>83</v>
      </c>
      <c r="X428" s="6" t="s">
        <v>144</v>
      </c>
      <c r="Y428" s="4" t="s">
        <v>142</v>
      </c>
      <c r="Z428" s="2">
        <v>44673</v>
      </c>
      <c r="AA428" s="2">
        <v>44673</v>
      </c>
    </row>
    <row r="429" spans="1:27" x14ac:dyDescent="0.25">
      <c r="A429">
        <v>2019</v>
      </c>
      <c r="B429" s="2">
        <v>43739</v>
      </c>
      <c r="C429" s="2">
        <v>43830</v>
      </c>
      <c r="D429" t="s">
        <v>75</v>
      </c>
      <c r="E429" s="7">
        <v>12946</v>
      </c>
      <c r="F429" s="4" t="s">
        <v>140</v>
      </c>
      <c r="G429" s="5" t="s">
        <v>141</v>
      </c>
      <c r="H429" s="5" t="s">
        <v>142</v>
      </c>
      <c r="I429" t="s">
        <v>80</v>
      </c>
      <c r="J429" t="s">
        <v>1118</v>
      </c>
      <c r="K429" t="s">
        <v>817</v>
      </c>
      <c r="L429" t="s">
        <v>768</v>
      </c>
      <c r="M429" t="s">
        <v>736</v>
      </c>
      <c r="N429" s="2">
        <v>43752</v>
      </c>
      <c r="O429" s="2">
        <f t="shared" si="6"/>
        <v>45213</v>
      </c>
      <c r="P429" t="s">
        <v>143</v>
      </c>
      <c r="Q429" s="3" t="s">
        <v>1958</v>
      </c>
      <c r="R429">
        <v>0</v>
      </c>
      <c r="S429">
        <v>0</v>
      </c>
      <c r="T429" s="6" t="s">
        <v>144</v>
      </c>
      <c r="U429" s="6" t="s">
        <v>144</v>
      </c>
      <c r="V429" s="6" t="s">
        <v>144</v>
      </c>
      <c r="W429" t="s">
        <v>83</v>
      </c>
      <c r="X429" s="6" t="s">
        <v>144</v>
      </c>
      <c r="Y429" s="4" t="s">
        <v>142</v>
      </c>
      <c r="Z429" s="2">
        <v>44673</v>
      </c>
      <c r="AA429" s="2">
        <v>44673</v>
      </c>
    </row>
    <row r="430" spans="1:27" x14ac:dyDescent="0.25">
      <c r="A430">
        <v>2019</v>
      </c>
      <c r="B430" s="2">
        <v>43739</v>
      </c>
      <c r="C430" s="2">
        <v>43830</v>
      </c>
      <c r="D430" t="s">
        <v>75</v>
      </c>
      <c r="E430" s="7">
        <v>23576</v>
      </c>
      <c r="F430" s="4" t="s">
        <v>140</v>
      </c>
      <c r="G430" s="5" t="s">
        <v>141</v>
      </c>
      <c r="H430" s="5" t="s">
        <v>142</v>
      </c>
      <c r="I430" t="s">
        <v>80</v>
      </c>
      <c r="J430" t="s">
        <v>793</v>
      </c>
      <c r="K430" t="s">
        <v>817</v>
      </c>
      <c r="L430" t="s">
        <v>1020</v>
      </c>
      <c r="M430" t="s">
        <v>244</v>
      </c>
      <c r="N430" s="2">
        <v>43790</v>
      </c>
      <c r="O430" s="2">
        <f t="shared" si="6"/>
        <v>45251</v>
      </c>
      <c r="P430" t="s">
        <v>143</v>
      </c>
      <c r="Q430" s="3" t="s">
        <v>1959</v>
      </c>
      <c r="R430">
        <v>0</v>
      </c>
      <c r="S430">
        <v>0</v>
      </c>
      <c r="T430" s="6" t="s">
        <v>144</v>
      </c>
      <c r="U430" s="6" t="s">
        <v>144</v>
      </c>
      <c r="V430" s="6" t="s">
        <v>144</v>
      </c>
      <c r="W430" t="s">
        <v>83</v>
      </c>
      <c r="X430" s="6" t="s">
        <v>144</v>
      </c>
      <c r="Y430" s="4" t="s">
        <v>142</v>
      </c>
      <c r="Z430" s="2">
        <v>44673</v>
      </c>
      <c r="AA430" s="2">
        <v>44673</v>
      </c>
    </row>
    <row r="431" spans="1:27" x14ac:dyDescent="0.25">
      <c r="A431">
        <v>2019</v>
      </c>
      <c r="B431" s="2">
        <v>43739</v>
      </c>
      <c r="C431" s="2">
        <v>43830</v>
      </c>
      <c r="D431" t="s">
        <v>75</v>
      </c>
      <c r="E431" s="7">
        <v>17122</v>
      </c>
      <c r="F431" s="4" t="s">
        <v>140</v>
      </c>
      <c r="G431" s="5" t="s">
        <v>141</v>
      </c>
      <c r="H431" s="5" t="s">
        <v>142</v>
      </c>
      <c r="I431" t="s">
        <v>80</v>
      </c>
      <c r="J431" t="s">
        <v>1402</v>
      </c>
      <c r="K431" t="s">
        <v>817</v>
      </c>
      <c r="L431" t="s">
        <v>777</v>
      </c>
      <c r="M431" t="s">
        <v>737</v>
      </c>
      <c r="N431" s="2">
        <v>43752</v>
      </c>
      <c r="O431" s="2">
        <f t="shared" si="6"/>
        <v>45213</v>
      </c>
      <c r="P431" t="s">
        <v>143</v>
      </c>
      <c r="Q431" s="3" t="s">
        <v>1960</v>
      </c>
      <c r="R431">
        <v>0</v>
      </c>
      <c r="S431">
        <v>0</v>
      </c>
      <c r="T431" s="6" t="s">
        <v>144</v>
      </c>
      <c r="U431" s="6" t="s">
        <v>144</v>
      </c>
      <c r="V431" s="6" t="s">
        <v>144</v>
      </c>
      <c r="W431" t="s">
        <v>83</v>
      </c>
      <c r="X431" s="6" t="s">
        <v>144</v>
      </c>
      <c r="Y431" s="4" t="s">
        <v>142</v>
      </c>
      <c r="Z431" s="2">
        <v>44673</v>
      </c>
      <c r="AA431" s="2">
        <v>44673</v>
      </c>
    </row>
    <row r="432" spans="1:27" x14ac:dyDescent="0.25">
      <c r="A432">
        <v>2019</v>
      </c>
      <c r="B432" s="2">
        <v>43739</v>
      </c>
      <c r="C432" s="2">
        <v>43830</v>
      </c>
      <c r="D432" t="s">
        <v>75</v>
      </c>
      <c r="E432" s="7">
        <v>3475</v>
      </c>
      <c r="F432" s="4" t="s">
        <v>140</v>
      </c>
      <c r="G432" s="5" t="s">
        <v>141</v>
      </c>
      <c r="H432" s="5" t="s">
        <v>142</v>
      </c>
      <c r="I432" t="s">
        <v>80</v>
      </c>
      <c r="J432" t="s">
        <v>1422</v>
      </c>
      <c r="K432" t="s">
        <v>817</v>
      </c>
      <c r="L432" t="s">
        <v>771</v>
      </c>
      <c r="M432" t="s">
        <v>556</v>
      </c>
      <c r="N432" s="2">
        <v>43767</v>
      </c>
      <c r="O432" s="2">
        <f t="shared" si="6"/>
        <v>45228</v>
      </c>
      <c r="P432" t="s">
        <v>143</v>
      </c>
      <c r="Q432" s="3" t="s">
        <v>1961</v>
      </c>
      <c r="R432">
        <v>0</v>
      </c>
      <c r="S432">
        <v>0</v>
      </c>
      <c r="T432" s="6" t="s">
        <v>144</v>
      </c>
      <c r="U432" s="6" t="s">
        <v>144</v>
      </c>
      <c r="V432" s="6" t="s">
        <v>144</v>
      </c>
      <c r="W432" t="s">
        <v>83</v>
      </c>
      <c r="X432" s="6" t="s">
        <v>144</v>
      </c>
      <c r="Y432" s="4" t="s">
        <v>142</v>
      </c>
      <c r="Z432" s="2">
        <v>44673</v>
      </c>
      <c r="AA432" s="2">
        <v>44673</v>
      </c>
    </row>
    <row r="433" spans="1:27" x14ac:dyDescent="0.25">
      <c r="A433">
        <v>2019</v>
      </c>
      <c r="B433" s="2">
        <v>43739</v>
      </c>
      <c r="C433" s="2">
        <v>43830</v>
      </c>
      <c r="D433" t="s">
        <v>75</v>
      </c>
      <c r="E433" s="7">
        <v>20140</v>
      </c>
      <c r="F433" s="4" t="s">
        <v>140</v>
      </c>
      <c r="G433" s="5" t="s">
        <v>141</v>
      </c>
      <c r="H433" s="5" t="s">
        <v>142</v>
      </c>
      <c r="I433" t="s">
        <v>80</v>
      </c>
      <c r="J433" t="s">
        <v>1154</v>
      </c>
      <c r="K433" t="s">
        <v>817</v>
      </c>
      <c r="L433" t="s">
        <v>771</v>
      </c>
      <c r="M433" t="s">
        <v>558</v>
      </c>
      <c r="N433" s="2">
        <v>43767</v>
      </c>
      <c r="O433" s="2">
        <f t="shared" si="6"/>
        <v>45228</v>
      </c>
      <c r="P433" t="s">
        <v>143</v>
      </c>
      <c r="Q433" s="3" t="s">
        <v>1962</v>
      </c>
      <c r="R433">
        <v>0</v>
      </c>
      <c r="S433">
        <v>0</v>
      </c>
      <c r="T433" s="6" t="s">
        <v>144</v>
      </c>
      <c r="U433" s="6" t="s">
        <v>144</v>
      </c>
      <c r="V433" s="6" t="s">
        <v>144</v>
      </c>
      <c r="W433" t="s">
        <v>83</v>
      </c>
      <c r="X433" s="6" t="s">
        <v>144</v>
      </c>
      <c r="Y433" s="4" t="s">
        <v>142</v>
      </c>
      <c r="Z433" s="2">
        <v>44673</v>
      </c>
      <c r="AA433" s="2">
        <v>44673</v>
      </c>
    </row>
    <row r="434" spans="1:27" x14ac:dyDescent="0.25">
      <c r="A434">
        <v>2019</v>
      </c>
      <c r="B434" s="2">
        <v>43739</v>
      </c>
      <c r="C434" s="2">
        <v>43830</v>
      </c>
      <c r="D434" t="s">
        <v>75</v>
      </c>
      <c r="E434" s="7">
        <v>22306</v>
      </c>
      <c r="F434" s="4" t="s">
        <v>140</v>
      </c>
      <c r="G434" s="5" t="s">
        <v>141</v>
      </c>
      <c r="H434" s="5" t="s">
        <v>142</v>
      </c>
      <c r="I434" t="s">
        <v>80</v>
      </c>
      <c r="J434" t="s">
        <v>1236</v>
      </c>
      <c r="K434" t="s">
        <v>817</v>
      </c>
      <c r="L434" t="s">
        <v>813</v>
      </c>
      <c r="M434" t="s">
        <v>255</v>
      </c>
      <c r="N434" s="2">
        <v>43790</v>
      </c>
      <c r="O434" s="2">
        <f t="shared" si="6"/>
        <v>45251</v>
      </c>
      <c r="P434" t="s">
        <v>143</v>
      </c>
      <c r="Q434" s="3" t="s">
        <v>1963</v>
      </c>
      <c r="R434">
        <v>0</v>
      </c>
      <c r="S434">
        <v>0</v>
      </c>
      <c r="T434" s="6" t="s">
        <v>144</v>
      </c>
      <c r="U434" s="6" t="s">
        <v>144</v>
      </c>
      <c r="V434" s="6" t="s">
        <v>144</v>
      </c>
      <c r="W434" t="s">
        <v>83</v>
      </c>
      <c r="X434" s="6" t="s">
        <v>144</v>
      </c>
      <c r="Y434" s="4" t="s">
        <v>142</v>
      </c>
      <c r="Z434" s="2">
        <v>44673</v>
      </c>
      <c r="AA434" s="2">
        <v>44673</v>
      </c>
    </row>
    <row r="435" spans="1:27" x14ac:dyDescent="0.25">
      <c r="A435">
        <v>2019</v>
      </c>
      <c r="B435" s="2">
        <v>43739</v>
      </c>
      <c r="C435" s="2">
        <v>43830</v>
      </c>
      <c r="D435" t="s">
        <v>75</v>
      </c>
      <c r="E435" s="7">
        <v>24787</v>
      </c>
      <c r="F435" s="4" t="s">
        <v>140</v>
      </c>
      <c r="G435" s="5" t="s">
        <v>141</v>
      </c>
      <c r="H435" s="5" t="s">
        <v>142</v>
      </c>
      <c r="I435" t="s">
        <v>80</v>
      </c>
      <c r="J435" t="s">
        <v>1350</v>
      </c>
      <c r="K435" t="s">
        <v>817</v>
      </c>
      <c r="L435" t="s">
        <v>817</v>
      </c>
      <c r="M435" t="s">
        <v>246</v>
      </c>
      <c r="N435" s="2">
        <v>43790</v>
      </c>
      <c r="O435" s="2">
        <f t="shared" si="6"/>
        <v>45251</v>
      </c>
      <c r="P435" t="s">
        <v>143</v>
      </c>
      <c r="Q435" s="3" t="s">
        <v>1964</v>
      </c>
      <c r="R435">
        <v>0</v>
      </c>
      <c r="S435">
        <v>0</v>
      </c>
      <c r="T435" s="6" t="s">
        <v>144</v>
      </c>
      <c r="U435" s="6" t="s">
        <v>144</v>
      </c>
      <c r="V435" s="6" t="s">
        <v>144</v>
      </c>
      <c r="W435" t="s">
        <v>83</v>
      </c>
      <c r="X435" s="6" t="s">
        <v>144</v>
      </c>
      <c r="Y435" s="4" t="s">
        <v>142</v>
      </c>
      <c r="Z435" s="2">
        <v>44673</v>
      </c>
      <c r="AA435" s="2">
        <v>44673</v>
      </c>
    </row>
    <row r="436" spans="1:27" x14ac:dyDescent="0.25">
      <c r="A436">
        <v>2019</v>
      </c>
      <c r="B436" s="2">
        <v>43739</v>
      </c>
      <c r="C436" s="2">
        <v>43830</v>
      </c>
      <c r="D436" t="s">
        <v>75</v>
      </c>
      <c r="E436" s="7">
        <v>18780</v>
      </c>
      <c r="F436" s="4" t="s">
        <v>140</v>
      </c>
      <c r="G436" s="5" t="s">
        <v>141</v>
      </c>
      <c r="H436" s="5" t="s">
        <v>142</v>
      </c>
      <c r="I436" t="s">
        <v>80</v>
      </c>
      <c r="J436" t="s">
        <v>1311</v>
      </c>
      <c r="K436" t="s">
        <v>817</v>
      </c>
      <c r="L436" t="s">
        <v>817</v>
      </c>
      <c r="M436" t="s">
        <v>679</v>
      </c>
      <c r="N436" s="2">
        <v>43746</v>
      </c>
      <c r="O436" s="2">
        <f t="shared" si="6"/>
        <v>45207</v>
      </c>
      <c r="P436" t="s">
        <v>143</v>
      </c>
      <c r="Q436" s="3" t="s">
        <v>1965</v>
      </c>
      <c r="R436">
        <v>0</v>
      </c>
      <c r="S436">
        <v>0</v>
      </c>
      <c r="T436" s="6" t="s">
        <v>144</v>
      </c>
      <c r="U436" s="6" t="s">
        <v>144</v>
      </c>
      <c r="V436" s="6" t="s">
        <v>144</v>
      </c>
      <c r="W436" t="s">
        <v>83</v>
      </c>
      <c r="X436" s="6" t="s">
        <v>144</v>
      </c>
      <c r="Y436" s="4" t="s">
        <v>142</v>
      </c>
      <c r="Z436" s="2">
        <v>44673</v>
      </c>
      <c r="AA436" s="2">
        <v>44673</v>
      </c>
    </row>
    <row r="437" spans="1:27" x14ac:dyDescent="0.25">
      <c r="A437">
        <v>2019</v>
      </c>
      <c r="B437" s="2">
        <v>43739</v>
      </c>
      <c r="C437" s="2">
        <v>43830</v>
      </c>
      <c r="D437" t="s">
        <v>75</v>
      </c>
      <c r="E437" s="7">
        <v>1941</v>
      </c>
      <c r="F437" s="4" t="s">
        <v>140</v>
      </c>
      <c r="G437" s="5" t="s">
        <v>141</v>
      </c>
      <c r="H437" s="5" t="s">
        <v>142</v>
      </c>
      <c r="I437" t="s">
        <v>80</v>
      </c>
      <c r="J437" t="s">
        <v>1263</v>
      </c>
      <c r="K437" t="s">
        <v>817</v>
      </c>
      <c r="L437" t="s">
        <v>1184</v>
      </c>
      <c r="M437" t="s">
        <v>680</v>
      </c>
      <c r="N437" s="2">
        <v>43809</v>
      </c>
      <c r="O437" s="2">
        <f t="shared" si="6"/>
        <v>45270</v>
      </c>
      <c r="P437" t="s">
        <v>143</v>
      </c>
      <c r="Q437" s="3" t="s">
        <v>1966</v>
      </c>
      <c r="R437">
        <v>0</v>
      </c>
      <c r="S437">
        <v>0</v>
      </c>
      <c r="T437" s="6" t="s">
        <v>144</v>
      </c>
      <c r="U437" s="6" t="s">
        <v>144</v>
      </c>
      <c r="V437" s="6" t="s">
        <v>144</v>
      </c>
      <c r="W437" t="s">
        <v>83</v>
      </c>
      <c r="X437" s="6" t="s">
        <v>144</v>
      </c>
      <c r="Y437" s="4" t="s">
        <v>142</v>
      </c>
      <c r="Z437" s="2">
        <v>44673</v>
      </c>
      <c r="AA437" s="2">
        <v>44673</v>
      </c>
    </row>
    <row r="438" spans="1:27" x14ac:dyDescent="0.25">
      <c r="A438">
        <v>2019</v>
      </c>
      <c r="B438" s="2">
        <v>43739</v>
      </c>
      <c r="C438" s="2">
        <v>43830</v>
      </c>
      <c r="D438" t="s">
        <v>75</v>
      </c>
      <c r="E438" s="7">
        <v>21553</v>
      </c>
      <c r="F438" s="4" t="s">
        <v>140</v>
      </c>
      <c r="G438" s="5" t="s">
        <v>141</v>
      </c>
      <c r="H438" s="5" t="s">
        <v>142</v>
      </c>
      <c r="I438" t="s">
        <v>80</v>
      </c>
      <c r="J438" t="s">
        <v>1443</v>
      </c>
      <c r="K438" t="s">
        <v>817</v>
      </c>
      <c r="L438" t="s">
        <v>781</v>
      </c>
      <c r="M438" t="s">
        <v>623</v>
      </c>
      <c r="N438" s="2">
        <v>43810</v>
      </c>
      <c r="O438" s="2">
        <f t="shared" si="6"/>
        <v>45271</v>
      </c>
      <c r="P438" t="s">
        <v>143</v>
      </c>
      <c r="Q438" s="3" t="s">
        <v>1967</v>
      </c>
      <c r="R438">
        <v>0</v>
      </c>
      <c r="S438">
        <v>0</v>
      </c>
      <c r="T438" s="6" t="s">
        <v>144</v>
      </c>
      <c r="U438" s="6" t="s">
        <v>144</v>
      </c>
      <c r="V438" s="6" t="s">
        <v>144</v>
      </c>
      <c r="W438" t="s">
        <v>83</v>
      </c>
      <c r="X438" s="6" t="s">
        <v>144</v>
      </c>
      <c r="Y438" s="4" t="s">
        <v>142</v>
      </c>
      <c r="Z438" s="2">
        <v>44673</v>
      </c>
      <c r="AA438" s="2">
        <v>44673</v>
      </c>
    </row>
    <row r="439" spans="1:27" x14ac:dyDescent="0.25">
      <c r="A439">
        <v>2019</v>
      </c>
      <c r="B439" s="2">
        <v>43739</v>
      </c>
      <c r="C439" s="2">
        <v>43830</v>
      </c>
      <c r="D439" t="s">
        <v>75</v>
      </c>
      <c r="E439" s="7">
        <v>1554</v>
      </c>
      <c r="F439" s="4" t="s">
        <v>140</v>
      </c>
      <c r="G439" s="5" t="s">
        <v>141</v>
      </c>
      <c r="H439" s="5" t="s">
        <v>142</v>
      </c>
      <c r="I439" t="s">
        <v>80</v>
      </c>
      <c r="J439" t="s">
        <v>805</v>
      </c>
      <c r="K439" t="s">
        <v>817</v>
      </c>
      <c r="L439" t="s">
        <v>847</v>
      </c>
      <c r="M439" t="s">
        <v>624</v>
      </c>
      <c r="N439" s="2">
        <v>43746</v>
      </c>
      <c r="O439" s="2">
        <f t="shared" si="6"/>
        <v>45207</v>
      </c>
      <c r="P439" t="s">
        <v>143</v>
      </c>
      <c r="Q439" s="3" t="s">
        <v>1968</v>
      </c>
      <c r="R439">
        <v>0</v>
      </c>
      <c r="S439">
        <v>0</v>
      </c>
      <c r="T439" s="6" t="s">
        <v>144</v>
      </c>
      <c r="U439" s="6" t="s">
        <v>144</v>
      </c>
      <c r="V439" s="6" t="s">
        <v>144</v>
      </c>
      <c r="W439" t="s">
        <v>83</v>
      </c>
      <c r="X439" s="6" t="s">
        <v>144</v>
      </c>
      <c r="Y439" s="4" t="s">
        <v>142</v>
      </c>
      <c r="Z439" s="2">
        <v>44673</v>
      </c>
      <c r="AA439" s="2">
        <v>44673</v>
      </c>
    </row>
    <row r="440" spans="1:27" x14ac:dyDescent="0.25">
      <c r="A440">
        <v>2019</v>
      </c>
      <c r="B440" s="2">
        <v>43739</v>
      </c>
      <c r="C440" s="2">
        <v>43830</v>
      </c>
      <c r="D440" t="s">
        <v>75</v>
      </c>
      <c r="E440" s="7">
        <v>17091</v>
      </c>
      <c r="F440" s="4" t="s">
        <v>140</v>
      </c>
      <c r="G440" s="5" t="s">
        <v>141</v>
      </c>
      <c r="H440" s="5" t="s">
        <v>142</v>
      </c>
      <c r="I440" t="s">
        <v>80</v>
      </c>
      <c r="J440" t="s">
        <v>1444</v>
      </c>
      <c r="K440" t="s">
        <v>817</v>
      </c>
      <c r="L440" t="s">
        <v>866</v>
      </c>
      <c r="M440" t="s">
        <v>625</v>
      </c>
      <c r="N440" s="2">
        <v>43746</v>
      </c>
      <c r="O440" s="2">
        <f t="shared" si="6"/>
        <v>45207</v>
      </c>
      <c r="P440" t="s">
        <v>143</v>
      </c>
      <c r="Q440" s="3" t="s">
        <v>1969</v>
      </c>
      <c r="R440">
        <v>0</v>
      </c>
      <c r="S440">
        <v>0</v>
      </c>
      <c r="T440" s="6" t="s">
        <v>144</v>
      </c>
      <c r="U440" s="6" t="s">
        <v>144</v>
      </c>
      <c r="V440" s="6" t="s">
        <v>144</v>
      </c>
      <c r="W440" t="s">
        <v>83</v>
      </c>
      <c r="X440" s="6" t="s">
        <v>144</v>
      </c>
      <c r="Y440" s="4" t="s">
        <v>142</v>
      </c>
      <c r="Z440" s="2">
        <v>44673</v>
      </c>
      <c r="AA440" s="2">
        <v>44673</v>
      </c>
    </row>
    <row r="441" spans="1:27" x14ac:dyDescent="0.25">
      <c r="A441">
        <v>2019</v>
      </c>
      <c r="B441" s="2">
        <v>43739</v>
      </c>
      <c r="C441" s="2">
        <v>43830</v>
      </c>
      <c r="D441" t="s">
        <v>75</v>
      </c>
      <c r="E441" s="7">
        <v>12033</v>
      </c>
      <c r="F441" s="4" t="s">
        <v>140</v>
      </c>
      <c r="G441" s="5" t="s">
        <v>141</v>
      </c>
      <c r="H441" s="5" t="s">
        <v>142</v>
      </c>
      <c r="I441" t="s">
        <v>80</v>
      </c>
      <c r="J441" t="s">
        <v>1445</v>
      </c>
      <c r="K441" t="s">
        <v>817</v>
      </c>
      <c r="L441" t="s">
        <v>1051</v>
      </c>
      <c r="M441" t="s">
        <v>626</v>
      </c>
      <c r="N441" s="2">
        <v>43783</v>
      </c>
      <c r="O441" s="2">
        <f t="shared" si="6"/>
        <v>45244</v>
      </c>
      <c r="P441" t="s">
        <v>143</v>
      </c>
      <c r="Q441" s="3" t="s">
        <v>1970</v>
      </c>
      <c r="R441">
        <v>0</v>
      </c>
      <c r="S441">
        <v>0</v>
      </c>
      <c r="T441" s="6" t="s">
        <v>144</v>
      </c>
      <c r="U441" s="6" t="s">
        <v>144</v>
      </c>
      <c r="V441" s="6" t="s">
        <v>144</v>
      </c>
      <c r="W441" t="s">
        <v>83</v>
      </c>
      <c r="X441" s="6" t="s">
        <v>144</v>
      </c>
      <c r="Y441" s="4" t="s">
        <v>142</v>
      </c>
      <c r="Z441" s="2">
        <v>44673</v>
      </c>
      <c r="AA441" s="2">
        <v>44673</v>
      </c>
    </row>
    <row r="442" spans="1:27" x14ac:dyDescent="0.25">
      <c r="A442">
        <v>2019</v>
      </c>
      <c r="B442" s="2">
        <v>43739</v>
      </c>
      <c r="C442" s="2">
        <v>43830</v>
      </c>
      <c r="D442" t="s">
        <v>75</v>
      </c>
      <c r="E442" s="7">
        <v>3224</v>
      </c>
      <c r="F442" s="4" t="s">
        <v>140</v>
      </c>
      <c r="G442" s="5" t="s">
        <v>141</v>
      </c>
      <c r="H442" s="5" t="s">
        <v>142</v>
      </c>
      <c r="I442" t="s">
        <v>80</v>
      </c>
      <c r="J442" t="s">
        <v>1408</v>
      </c>
      <c r="K442" t="s">
        <v>817</v>
      </c>
      <c r="L442" t="s">
        <v>1051</v>
      </c>
      <c r="M442" t="s">
        <v>627</v>
      </c>
      <c r="N442" s="2">
        <v>43790</v>
      </c>
      <c r="O442" s="2">
        <f t="shared" si="6"/>
        <v>45251</v>
      </c>
      <c r="P442" t="s">
        <v>143</v>
      </c>
      <c r="Q442" s="3" t="s">
        <v>1971</v>
      </c>
      <c r="R442">
        <v>0</v>
      </c>
      <c r="S442">
        <v>0</v>
      </c>
      <c r="T442" s="6" t="s">
        <v>144</v>
      </c>
      <c r="U442" s="6" t="s">
        <v>144</v>
      </c>
      <c r="V442" s="6" t="s">
        <v>144</v>
      </c>
      <c r="W442" t="s">
        <v>83</v>
      </c>
      <c r="X442" s="6" t="s">
        <v>144</v>
      </c>
      <c r="Y442" s="4" t="s">
        <v>142</v>
      </c>
      <c r="Z442" s="2">
        <v>44673</v>
      </c>
      <c r="AA442" s="2">
        <v>44673</v>
      </c>
    </row>
    <row r="443" spans="1:27" x14ac:dyDescent="0.25">
      <c r="A443">
        <v>2019</v>
      </c>
      <c r="B443" s="2">
        <v>43739</v>
      </c>
      <c r="C443" s="2">
        <v>43830</v>
      </c>
      <c r="D443" t="s">
        <v>75</v>
      </c>
      <c r="E443" s="7">
        <v>1555</v>
      </c>
      <c r="F443" s="4" t="s">
        <v>140</v>
      </c>
      <c r="G443" s="5" t="s">
        <v>141</v>
      </c>
      <c r="H443" s="5" t="s">
        <v>142</v>
      </c>
      <c r="I443" t="s">
        <v>80</v>
      </c>
      <c r="J443" t="s">
        <v>1446</v>
      </c>
      <c r="K443" t="s">
        <v>817</v>
      </c>
      <c r="L443" t="s">
        <v>1051</v>
      </c>
      <c r="M443" t="s">
        <v>628</v>
      </c>
      <c r="N443" s="2">
        <v>43767</v>
      </c>
      <c r="O443" s="2">
        <f t="shared" si="6"/>
        <v>45228</v>
      </c>
      <c r="P443" t="s">
        <v>143</v>
      </c>
      <c r="Q443" s="3" t="s">
        <v>1972</v>
      </c>
      <c r="R443">
        <v>0</v>
      </c>
      <c r="S443">
        <v>0</v>
      </c>
      <c r="T443" s="6" t="s">
        <v>144</v>
      </c>
      <c r="U443" s="6" t="s">
        <v>144</v>
      </c>
      <c r="V443" s="6" t="s">
        <v>144</v>
      </c>
      <c r="W443" t="s">
        <v>83</v>
      </c>
      <c r="X443" s="6" t="s">
        <v>144</v>
      </c>
      <c r="Y443" s="4" t="s">
        <v>142</v>
      </c>
      <c r="Z443" s="2">
        <v>44673</v>
      </c>
      <c r="AA443" s="2">
        <v>44673</v>
      </c>
    </row>
    <row r="444" spans="1:27" x14ac:dyDescent="0.25">
      <c r="A444">
        <v>2019</v>
      </c>
      <c r="B444" s="2">
        <v>43739</v>
      </c>
      <c r="C444" s="2">
        <v>43830</v>
      </c>
      <c r="D444" t="s">
        <v>75</v>
      </c>
      <c r="E444" s="7">
        <v>12</v>
      </c>
      <c r="F444" s="4" t="s">
        <v>140</v>
      </c>
      <c r="G444" s="5" t="s">
        <v>141</v>
      </c>
      <c r="H444" s="5" t="s">
        <v>142</v>
      </c>
      <c r="I444" t="s">
        <v>80</v>
      </c>
      <c r="J444" t="s">
        <v>970</v>
      </c>
      <c r="K444" t="s">
        <v>817</v>
      </c>
      <c r="L444" t="s">
        <v>829</v>
      </c>
      <c r="M444" t="s">
        <v>629</v>
      </c>
      <c r="N444" s="2">
        <v>43746</v>
      </c>
      <c r="O444" s="2">
        <f t="shared" si="6"/>
        <v>45207</v>
      </c>
      <c r="P444" t="s">
        <v>143</v>
      </c>
      <c r="Q444" s="3" t="s">
        <v>1973</v>
      </c>
      <c r="R444">
        <v>0</v>
      </c>
      <c r="S444">
        <v>0</v>
      </c>
      <c r="T444" s="6" t="s">
        <v>144</v>
      </c>
      <c r="U444" s="6" t="s">
        <v>144</v>
      </c>
      <c r="V444" s="6" t="s">
        <v>144</v>
      </c>
      <c r="W444" t="s">
        <v>83</v>
      </c>
      <c r="X444" s="6" t="s">
        <v>144</v>
      </c>
      <c r="Y444" s="4" t="s">
        <v>142</v>
      </c>
      <c r="Z444" s="2">
        <v>44673</v>
      </c>
      <c r="AA444" s="2">
        <v>44673</v>
      </c>
    </row>
    <row r="445" spans="1:27" x14ac:dyDescent="0.25">
      <c r="A445">
        <v>2019</v>
      </c>
      <c r="B445" s="2">
        <v>43739</v>
      </c>
      <c r="C445" s="2">
        <v>43830</v>
      </c>
      <c r="D445" t="s">
        <v>75</v>
      </c>
      <c r="E445" s="7">
        <v>1940</v>
      </c>
      <c r="F445" s="4" t="s">
        <v>140</v>
      </c>
      <c r="G445" s="5" t="s">
        <v>141</v>
      </c>
      <c r="H445" s="5" t="s">
        <v>142</v>
      </c>
      <c r="I445" t="s">
        <v>80</v>
      </c>
      <c r="J445" t="s">
        <v>782</v>
      </c>
      <c r="K445" t="s">
        <v>817</v>
      </c>
      <c r="L445" t="s">
        <v>1177</v>
      </c>
      <c r="M445" t="s">
        <v>630</v>
      </c>
      <c r="N445" s="2">
        <v>43767</v>
      </c>
      <c r="O445" s="2">
        <f t="shared" si="6"/>
        <v>45228</v>
      </c>
      <c r="P445" t="s">
        <v>143</v>
      </c>
      <c r="Q445" s="3" t="s">
        <v>1974</v>
      </c>
      <c r="R445">
        <v>0</v>
      </c>
      <c r="S445">
        <v>0</v>
      </c>
      <c r="T445" s="6" t="s">
        <v>144</v>
      </c>
      <c r="U445" s="6" t="s">
        <v>144</v>
      </c>
      <c r="V445" s="6" t="s">
        <v>144</v>
      </c>
      <c r="W445" t="s">
        <v>83</v>
      </c>
      <c r="X445" s="6" t="s">
        <v>144</v>
      </c>
      <c r="Y445" s="4" t="s">
        <v>142</v>
      </c>
      <c r="Z445" s="2">
        <v>44673</v>
      </c>
      <c r="AA445" s="2">
        <v>44673</v>
      </c>
    </row>
    <row r="446" spans="1:27" x14ac:dyDescent="0.25">
      <c r="A446">
        <v>2019</v>
      </c>
      <c r="B446" s="2">
        <v>43739</v>
      </c>
      <c r="C446" s="2">
        <v>43830</v>
      </c>
      <c r="D446" t="s">
        <v>75</v>
      </c>
      <c r="E446" s="7">
        <v>12164</v>
      </c>
      <c r="F446" s="4" t="s">
        <v>140</v>
      </c>
      <c r="G446" s="5" t="s">
        <v>141</v>
      </c>
      <c r="H446" s="5" t="s">
        <v>142</v>
      </c>
      <c r="I446" t="s">
        <v>80</v>
      </c>
      <c r="J446" t="s">
        <v>1245</v>
      </c>
      <c r="K446" t="s">
        <v>817</v>
      </c>
      <c r="L446" t="s">
        <v>877</v>
      </c>
      <c r="M446" t="s">
        <v>279</v>
      </c>
      <c r="N446" s="2">
        <v>43783</v>
      </c>
      <c r="O446" s="2">
        <f t="shared" si="6"/>
        <v>45244</v>
      </c>
      <c r="P446" t="s">
        <v>143</v>
      </c>
      <c r="Q446" s="3" t="s">
        <v>1975</v>
      </c>
      <c r="R446">
        <v>0</v>
      </c>
      <c r="S446">
        <v>0</v>
      </c>
      <c r="T446" s="6" t="s">
        <v>144</v>
      </c>
      <c r="U446" s="6" t="s">
        <v>144</v>
      </c>
      <c r="V446" s="6" t="s">
        <v>144</v>
      </c>
      <c r="W446" t="s">
        <v>83</v>
      </c>
      <c r="X446" s="6" t="s">
        <v>144</v>
      </c>
      <c r="Y446" s="4" t="s">
        <v>142</v>
      </c>
      <c r="Z446" s="2">
        <v>44673</v>
      </c>
      <c r="AA446" s="2">
        <v>44673</v>
      </c>
    </row>
    <row r="447" spans="1:27" x14ac:dyDescent="0.25">
      <c r="A447">
        <v>2019</v>
      </c>
      <c r="B447" s="2">
        <v>43739</v>
      </c>
      <c r="C447" s="2">
        <v>43830</v>
      </c>
      <c r="D447" t="s">
        <v>75</v>
      </c>
      <c r="E447" s="7">
        <v>14532</v>
      </c>
      <c r="F447" s="4" t="s">
        <v>140</v>
      </c>
      <c r="G447" s="5" t="s">
        <v>141</v>
      </c>
      <c r="H447" s="5" t="s">
        <v>142</v>
      </c>
      <c r="I447" t="s">
        <v>80</v>
      </c>
      <c r="J447" t="s">
        <v>1346</v>
      </c>
      <c r="K447" t="s">
        <v>934</v>
      </c>
      <c r="L447" t="s">
        <v>1515</v>
      </c>
      <c r="M447" t="s">
        <v>398</v>
      </c>
      <c r="N447" s="2">
        <v>43767</v>
      </c>
      <c r="O447" s="2">
        <f t="shared" si="6"/>
        <v>45228</v>
      </c>
      <c r="P447" t="s">
        <v>143</v>
      </c>
      <c r="Q447" s="3" t="s">
        <v>1976</v>
      </c>
      <c r="R447">
        <v>0</v>
      </c>
      <c r="S447">
        <v>0</v>
      </c>
      <c r="T447" s="6" t="s">
        <v>144</v>
      </c>
      <c r="U447" s="6" t="s">
        <v>144</v>
      </c>
      <c r="V447" s="6" t="s">
        <v>144</v>
      </c>
      <c r="W447" t="s">
        <v>83</v>
      </c>
      <c r="X447" s="6" t="s">
        <v>144</v>
      </c>
      <c r="Y447" s="4" t="s">
        <v>142</v>
      </c>
      <c r="Z447" s="2">
        <v>44673</v>
      </c>
      <c r="AA447" s="2">
        <v>44673</v>
      </c>
    </row>
    <row r="448" spans="1:27" x14ac:dyDescent="0.25">
      <c r="A448">
        <v>2019</v>
      </c>
      <c r="B448" s="2">
        <v>43739</v>
      </c>
      <c r="C448" s="2">
        <v>43830</v>
      </c>
      <c r="D448" t="s">
        <v>75</v>
      </c>
      <c r="E448" s="7">
        <v>2776</v>
      </c>
      <c r="F448" s="4" t="s">
        <v>140</v>
      </c>
      <c r="G448" s="5" t="s">
        <v>141</v>
      </c>
      <c r="H448" s="5" t="s">
        <v>142</v>
      </c>
      <c r="I448" t="s">
        <v>80</v>
      </c>
      <c r="J448" t="s">
        <v>1447</v>
      </c>
      <c r="K448" t="s">
        <v>1010</v>
      </c>
      <c r="L448" t="s">
        <v>1153</v>
      </c>
      <c r="M448" t="s">
        <v>631</v>
      </c>
      <c r="N448" s="2">
        <v>43755</v>
      </c>
      <c r="O448" s="2">
        <f t="shared" si="6"/>
        <v>45216</v>
      </c>
      <c r="P448" t="s">
        <v>143</v>
      </c>
      <c r="Q448" s="3" t="s">
        <v>1977</v>
      </c>
      <c r="R448">
        <v>0</v>
      </c>
      <c r="S448">
        <v>0</v>
      </c>
      <c r="T448" s="6" t="s">
        <v>144</v>
      </c>
      <c r="U448" s="6" t="s">
        <v>144</v>
      </c>
      <c r="V448" s="6" t="s">
        <v>144</v>
      </c>
      <c r="W448" t="s">
        <v>83</v>
      </c>
      <c r="X448" s="6" t="s">
        <v>144</v>
      </c>
      <c r="Y448" s="4" t="s">
        <v>142</v>
      </c>
      <c r="Z448" s="2">
        <v>44673</v>
      </c>
      <c r="AA448" s="2">
        <v>44673</v>
      </c>
    </row>
    <row r="449" spans="1:27" x14ac:dyDescent="0.25">
      <c r="A449">
        <v>2019</v>
      </c>
      <c r="B449" s="2">
        <v>43739</v>
      </c>
      <c r="C449" s="2">
        <v>43830</v>
      </c>
      <c r="D449" t="s">
        <v>75</v>
      </c>
      <c r="E449" s="7">
        <v>10399</v>
      </c>
      <c r="F449" s="4" t="s">
        <v>140</v>
      </c>
      <c r="G449" s="5" t="s">
        <v>141</v>
      </c>
      <c r="H449" s="5" t="s">
        <v>142</v>
      </c>
      <c r="I449" t="s">
        <v>80</v>
      </c>
      <c r="J449" t="s">
        <v>1241</v>
      </c>
      <c r="K449" t="s">
        <v>874</v>
      </c>
      <c r="L449" t="s">
        <v>781</v>
      </c>
      <c r="M449" t="s">
        <v>268</v>
      </c>
      <c r="N449" s="2">
        <v>43810</v>
      </c>
      <c r="O449" s="2">
        <f t="shared" si="6"/>
        <v>45271</v>
      </c>
      <c r="P449" t="s">
        <v>143</v>
      </c>
      <c r="Q449" s="3" t="s">
        <v>1978</v>
      </c>
      <c r="R449">
        <v>0</v>
      </c>
      <c r="S449">
        <v>0</v>
      </c>
      <c r="T449" s="6" t="s">
        <v>144</v>
      </c>
      <c r="U449" s="6" t="s">
        <v>144</v>
      </c>
      <c r="V449" s="6" t="s">
        <v>144</v>
      </c>
      <c r="W449" t="s">
        <v>83</v>
      </c>
      <c r="X449" s="6" t="s">
        <v>144</v>
      </c>
      <c r="Y449" s="4" t="s">
        <v>142</v>
      </c>
      <c r="Z449" s="2">
        <v>44673</v>
      </c>
      <c r="AA449" s="2">
        <v>44673</v>
      </c>
    </row>
    <row r="450" spans="1:27" x14ac:dyDescent="0.25">
      <c r="A450">
        <v>2019</v>
      </c>
      <c r="B450" s="2">
        <v>43739</v>
      </c>
      <c r="C450" s="2">
        <v>43830</v>
      </c>
      <c r="D450" t="s">
        <v>75</v>
      </c>
      <c r="E450" s="7">
        <v>17703</v>
      </c>
      <c r="F450" s="4" t="s">
        <v>140</v>
      </c>
      <c r="G450" s="5" t="s">
        <v>141</v>
      </c>
      <c r="H450" s="5" t="s">
        <v>142</v>
      </c>
      <c r="I450" t="s">
        <v>80</v>
      </c>
      <c r="J450" t="s">
        <v>1307</v>
      </c>
      <c r="K450" t="s">
        <v>1011</v>
      </c>
      <c r="L450" t="s">
        <v>1178</v>
      </c>
      <c r="M450" t="s">
        <v>632</v>
      </c>
      <c r="N450" s="2">
        <v>43783</v>
      </c>
      <c r="O450" s="2">
        <f t="shared" si="6"/>
        <v>45244</v>
      </c>
      <c r="P450" t="s">
        <v>143</v>
      </c>
      <c r="Q450" s="3" t="s">
        <v>1979</v>
      </c>
      <c r="R450">
        <v>0</v>
      </c>
      <c r="S450">
        <v>0</v>
      </c>
      <c r="T450" s="6" t="s">
        <v>144</v>
      </c>
      <c r="U450" s="6" t="s">
        <v>144</v>
      </c>
      <c r="V450" s="6" t="s">
        <v>144</v>
      </c>
      <c r="W450" t="s">
        <v>83</v>
      </c>
      <c r="X450" s="6" t="s">
        <v>144</v>
      </c>
      <c r="Y450" s="4" t="s">
        <v>142</v>
      </c>
      <c r="Z450" s="2">
        <v>44673</v>
      </c>
      <c r="AA450" s="2">
        <v>44673</v>
      </c>
    </row>
    <row r="451" spans="1:27" x14ac:dyDescent="0.25">
      <c r="A451">
        <v>2019</v>
      </c>
      <c r="B451" s="2">
        <v>43739</v>
      </c>
      <c r="C451" s="2">
        <v>43830</v>
      </c>
      <c r="D451" t="s">
        <v>75</v>
      </c>
      <c r="E451" s="7">
        <v>19810</v>
      </c>
      <c r="F451" s="4" t="s">
        <v>140</v>
      </c>
      <c r="G451" s="5" t="s">
        <v>141</v>
      </c>
      <c r="H451" s="5" t="s">
        <v>142</v>
      </c>
      <c r="I451" t="s">
        <v>80</v>
      </c>
      <c r="J451" t="s">
        <v>1255</v>
      </c>
      <c r="K451" t="s">
        <v>900</v>
      </c>
      <c r="L451" t="s">
        <v>1502</v>
      </c>
      <c r="M451" t="s">
        <v>1509</v>
      </c>
      <c r="N451" s="2">
        <v>43804</v>
      </c>
      <c r="O451" s="2">
        <f t="shared" si="6"/>
        <v>45265</v>
      </c>
      <c r="P451" t="s">
        <v>143</v>
      </c>
      <c r="Q451" s="3" t="s">
        <v>1980</v>
      </c>
      <c r="R451">
        <v>0</v>
      </c>
      <c r="S451">
        <v>0</v>
      </c>
      <c r="T451" s="6" t="s">
        <v>144</v>
      </c>
      <c r="U451" s="6" t="s">
        <v>144</v>
      </c>
      <c r="V451" s="6" t="s">
        <v>144</v>
      </c>
      <c r="W451" t="s">
        <v>83</v>
      </c>
      <c r="X451" s="6" t="s">
        <v>144</v>
      </c>
      <c r="Y451" s="4" t="s">
        <v>142</v>
      </c>
      <c r="Z451" s="2">
        <v>44673</v>
      </c>
      <c r="AA451" s="2">
        <v>44673</v>
      </c>
    </row>
    <row r="452" spans="1:27" x14ac:dyDescent="0.25">
      <c r="A452">
        <v>2019</v>
      </c>
      <c r="B452" s="2">
        <v>43739</v>
      </c>
      <c r="C452" s="2">
        <v>43830</v>
      </c>
      <c r="D452" t="s">
        <v>75</v>
      </c>
      <c r="E452" s="7">
        <v>21113</v>
      </c>
      <c r="F452" s="4" t="s">
        <v>140</v>
      </c>
      <c r="G452" s="5" t="s">
        <v>141</v>
      </c>
      <c r="H452" s="5" t="s">
        <v>142</v>
      </c>
      <c r="I452" t="s">
        <v>80</v>
      </c>
      <c r="J452" t="s">
        <v>800</v>
      </c>
      <c r="K452" t="s">
        <v>781</v>
      </c>
      <c r="L452" t="s">
        <v>1059</v>
      </c>
      <c r="M452" t="s">
        <v>186</v>
      </c>
      <c r="N452" s="2">
        <v>43809</v>
      </c>
      <c r="O452" s="2">
        <f t="shared" si="6"/>
        <v>45270</v>
      </c>
      <c r="P452" t="s">
        <v>143</v>
      </c>
      <c r="Q452" s="3" t="s">
        <v>1981</v>
      </c>
      <c r="R452">
        <v>0</v>
      </c>
      <c r="S452">
        <v>0</v>
      </c>
      <c r="T452" s="6" t="s">
        <v>144</v>
      </c>
      <c r="U452" s="6" t="s">
        <v>144</v>
      </c>
      <c r="V452" s="6" t="s">
        <v>144</v>
      </c>
      <c r="W452" t="s">
        <v>83</v>
      </c>
      <c r="X452" s="6" t="s">
        <v>144</v>
      </c>
      <c r="Y452" s="4" t="s">
        <v>142</v>
      </c>
      <c r="Z452" s="2">
        <v>44673</v>
      </c>
      <c r="AA452" s="2">
        <v>44673</v>
      </c>
    </row>
    <row r="453" spans="1:27" x14ac:dyDescent="0.25">
      <c r="A453">
        <v>2019</v>
      </c>
      <c r="B453" s="2">
        <v>43739</v>
      </c>
      <c r="C453" s="2">
        <v>43830</v>
      </c>
      <c r="D453" t="s">
        <v>75</v>
      </c>
      <c r="E453" s="7">
        <v>2342</v>
      </c>
      <c r="F453" s="4" t="s">
        <v>140</v>
      </c>
      <c r="G453" s="5" t="s">
        <v>141</v>
      </c>
      <c r="H453" s="5" t="s">
        <v>142</v>
      </c>
      <c r="I453" t="s">
        <v>80</v>
      </c>
      <c r="J453" t="s">
        <v>1280</v>
      </c>
      <c r="K453" t="s">
        <v>781</v>
      </c>
      <c r="L453" t="s">
        <v>959</v>
      </c>
      <c r="M453" t="s">
        <v>399</v>
      </c>
      <c r="N453" s="2">
        <v>43790</v>
      </c>
      <c r="O453" s="2">
        <f t="shared" si="6"/>
        <v>45251</v>
      </c>
      <c r="P453" t="s">
        <v>143</v>
      </c>
      <c r="Q453" s="3" t="s">
        <v>1982</v>
      </c>
      <c r="R453">
        <v>0</v>
      </c>
      <c r="S453">
        <v>0</v>
      </c>
      <c r="T453" s="6" t="s">
        <v>144</v>
      </c>
      <c r="U453" s="6" t="s">
        <v>144</v>
      </c>
      <c r="V453" s="6" t="s">
        <v>144</v>
      </c>
      <c r="W453" t="s">
        <v>83</v>
      </c>
      <c r="X453" s="6" t="s">
        <v>144</v>
      </c>
      <c r="Y453" s="4" t="s">
        <v>142</v>
      </c>
      <c r="Z453" s="2">
        <v>44673</v>
      </c>
      <c r="AA453" s="2">
        <v>44673</v>
      </c>
    </row>
    <row r="454" spans="1:27" x14ac:dyDescent="0.25">
      <c r="A454">
        <v>2019</v>
      </c>
      <c r="B454" s="2">
        <v>43739</v>
      </c>
      <c r="C454" s="2">
        <v>43830</v>
      </c>
      <c r="D454" t="s">
        <v>75</v>
      </c>
      <c r="E454" s="7">
        <v>22589</v>
      </c>
      <c r="F454" s="4" t="s">
        <v>140</v>
      </c>
      <c r="G454" s="5" t="s">
        <v>141</v>
      </c>
      <c r="H454" s="5" t="s">
        <v>142</v>
      </c>
      <c r="I454" t="s">
        <v>80</v>
      </c>
      <c r="J454" t="s">
        <v>1281</v>
      </c>
      <c r="K454" t="s">
        <v>781</v>
      </c>
      <c r="L454" t="s">
        <v>959</v>
      </c>
      <c r="M454" t="s">
        <v>400</v>
      </c>
      <c r="N454" s="2">
        <v>43755</v>
      </c>
      <c r="O454" s="2">
        <f t="shared" si="6"/>
        <v>45216</v>
      </c>
      <c r="P454" t="s">
        <v>143</v>
      </c>
      <c r="Q454" s="3" t="s">
        <v>1983</v>
      </c>
      <c r="R454">
        <v>0</v>
      </c>
      <c r="S454">
        <v>0</v>
      </c>
      <c r="T454" s="6" t="s">
        <v>144</v>
      </c>
      <c r="U454" s="6" t="s">
        <v>144</v>
      </c>
      <c r="V454" s="6" t="s">
        <v>144</v>
      </c>
      <c r="W454" t="s">
        <v>83</v>
      </c>
      <c r="X454" s="6" t="s">
        <v>144</v>
      </c>
      <c r="Y454" s="4" t="s">
        <v>142</v>
      </c>
      <c r="Z454" s="2">
        <v>44673</v>
      </c>
      <c r="AA454" s="2">
        <v>44673</v>
      </c>
    </row>
    <row r="455" spans="1:27" x14ac:dyDescent="0.25">
      <c r="A455">
        <v>2019</v>
      </c>
      <c r="B455" s="2">
        <v>43739</v>
      </c>
      <c r="C455" s="2">
        <v>43830</v>
      </c>
      <c r="D455" t="s">
        <v>75</v>
      </c>
      <c r="E455" s="7">
        <v>2783</v>
      </c>
      <c r="F455" s="4" t="s">
        <v>140</v>
      </c>
      <c r="G455" s="5" t="s">
        <v>141</v>
      </c>
      <c r="H455" s="5" t="s">
        <v>142</v>
      </c>
      <c r="I455" t="s">
        <v>80</v>
      </c>
      <c r="J455" t="s">
        <v>801</v>
      </c>
      <c r="K455" t="s">
        <v>781</v>
      </c>
      <c r="L455" t="s">
        <v>972</v>
      </c>
      <c r="M455" t="s">
        <v>401</v>
      </c>
      <c r="N455" s="2">
        <v>43746</v>
      </c>
      <c r="O455" s="2">
        <f t="shared" si="6"/>
        <v>45207</v>
      </c>
      <c r="P455" t="s">
        <v>143</v>
      </c>
      <c r="Q455" s="3" t="s">
        <v>1984</v>
      </c>
      <c r="R455">
        <v>0</v>
      </c>
      <c r="S455">
        <v>0</v>
      </c>
      <c r="T455" s="6" t="s">
        <v>144</v>
      </c>
      <c r="U455" s="6" t="s">
        <v>144</v>
      </c>
      <c r="V455" s="6" t="s">
        <v>144</v>
      </c>
      <c r="W455" t="s">
        <v>83</v>
      </c>
      <c r="X455" s="6" t="s">
        <v>144</v>
      </c>
      <c r="Y455" s="4" t="s">
        <v>142</v>
      </c>
      <c r="Z455" s="2">
        <v>44673</v>
      </c>
      <c r="AA455" s="2">
        <v>44673</v>
      </c>
    </row>
    <row r="456" spans="1:27" x14ac:dyDescent="0.25">
      <c r="A456">
        <v>2019</v>
      </c>
      <c r="B456" s="2">
        <v>43739</v>
      </c>
      <c r="C456" s="2">
        <v>43830</v>
      </c>
      <c r="D456" t="s">
        <v>75</v>
      </c>
      <c r="E456" s="7">
        <v>1962</v>
      </c>
      <c r="F456" s="4" t="s">
        <v>140</v>
      </c>
      <c r="G456" s="5" t="s">
        <v>141</v>
      </c>
      <c r="H456" s="5" t="s">
        <v>142</v>
      </c>
      <c r="I456" t="s">
        <v>80</v>
      </c>
      <c r="J456" t="s">
        <v>1242</v>
      </c>
      <c r="K456" t="s">
        <v>781</v>
      </c>
      <c r="L456" t="s">
        <v>766</v>
      </c>
      <c r="M456" t="s">
        <v>402</v>
      </c>
      <c r="N456" s="2">
        <v>43783</v>
      </c>
      <c r="O456" s="2">
        <f t="shared" si="6"/>
        <v>45244</v>
      </c>
      <c r="P456" t="s">
        <v>143</v>
      </c>
      <c r="Q456" s="3" t="s">
        <v>1985</v>
      </c>
      <c r="R456">
        <v>0</v>
      </c>
      <c r="S456">
        <v>0</v>
      </c>
      <c r="T456" s="6" t="s">
        <v>144</v>
      </c>
      <c r="U456" s="6" t="s">
        <v>144</v>
      </c>
      <c r="V456" s="6" t="s">
        <v>144</v>
      </c>
      <c r="W456" t="s">
        <v>83</v>
      </c>
      <c r="X456" s="6" t="s">
        <v>144</v>
      </c>
      <c r="Y456" s="4" t="s">
        <v>142</v>
      </c>
      <c r="Z456" s="2">
        <v>44673</v>
      </c>
      <c r="AA456" s="2">
        <v>44673</v>
      </c>
    </row>
    <row r="457" spans="1:27" x14ac:dyDescent="0.25">
      <c r="A457">
        <v>2019</v>
      </c>
      <c r="B457" s="2">
        <v>43739</v>
      </c>
      <c r="C457" s="2">
        <v>43830</v>
      </c>
      <c r="D457" t="s">
        <v>75</v>
      </c>
      <c r="E457" s="7">
        <v>21462</v>
      </c>
      <c r="F457" s="4" t="s">
        <v>140</v>
      </c>
      <c r="G457" s="5" t="s">
        <v>141</v>
      </c>
      <c r="H457" s="5" t="s">
        <v>142</v>
      </c>
      <c r="I457" t="s">
        <v>80</v>
      </c>
      <c r="J457" t="s">
        <v>798</v>
      </c>
      <c r="K457" t="s">
        <v>781</v>
      </c>
      <c r="L457" t="s">
        <v>103</v>
      </c>
      <c r="M457" t="s">
        <v>403</v>
      </c>
      <c r="N457" s="2">
        <v>43767</v>
      </c>
      <c r="O457" s="2">
        <f t="shared" si="6"/>
        <v>45228</v>
      </c>
      <c r="P457" t="s">
        <v>143</v>
      </c>
      <c r="Q457" s="3" t="s">
        <v>1986</v>
      </c>
      <c r="R457">
        <v>0</v>
      </c>
      <c r="S457">
        <v>0</v>
      </c>
      <c r="T457" s="6" t="s">
        <v>144</v>
      </c>
      <c r="U457" s="6" t="s">
        <v>144</v>
      </c>
      <c r="V457" s="6" t="s">
        <v>144</v>
      </c>
      <c r="W457" t="s">
        <v>83</v>
      </c>
      <c r="X457" s="6" t="s">
        <v>144</v>
      </c>
      <c r="Y457" s="4" t="s">
        <v>142</v>
      </c>
      <c r="Z457" s="2">
        <v>44673</v>
      </c>
      <c r="AA457" s="2">
        <v>44673</v>
      </c>
    </row>
    <row r="458" spans="1:27" x14ac:dyDescent="0.25">
      <c r="A458">
        <v>2019</v>
      </c>
      <c r="B458" s="2">
        <v>43739</v>
      </c>
      <c r="C458" s="2">
        <v>43830</v>
      </c>
      <c r="D458" t="s">
        <v>75</v>
      </c>
      <c r="E458" s="7">
        <v>22074</v>
      </c>
      <c r="F458" s="4" t="s">
        <v>140</v>
      </c>
      <c r="G458" s="5" t="s">
        <v>141</v>
      </c>
      <c r="H458" s="5" t="s">
        <v>142</v>
      </c>
      <c r="I458" t="s">
        <v>80</v>
      </c>
      <c r="J458" t="s">
        <v>1164</v>
      </c>
      <c r="K458" t="s">
        <v>781</v>
      </c>
      <c r="L458" t="s">
        <v>810</v>
      </c>
      <c r="M458" t="s">
        <v>404</v>
      </c>
      <c r="N458" s="2">
        <v>43767</v>
      </c>
      <c r="O458" s="2">
        <f t="shared" si="6"/>
        <v>45228</v>
      </c>
      <c r="P458" t="s">
        <v>143</v>
      </c>
      <c r="Q458" s="3" t="s">
        <v>1987</v>
      </c>
      <c r="R458">
        <v>0</v>
      </c>
      <c r="S458">
        <v>0</v>
      </c>
      <c r="T458" s="6" t="s">
        <v>144</v>
      </c>
      <c r="U458" s="6" t="s">
        <v>144</v>
      </c>
      <c r="V458" s="6" t="s">
        <v>144</v>
      </c>
      <c r="W458" t="s">
        <v>83</v>
      </c>
      <c r="X458" s="6" t="s">
        <v>144</v>
      </c>
      <c r="Y458" s="4" t="s">
        <v>142</v>
      </c>
      <c r="Z458" s="2">
        <v>44673</v>
      </c>
      <c r="AA458" s="2">
        <v>44673</v>
      </c>
    </row>
    <row r="459" spans="1:27" x14ac:dyDescent="0.25">
      <c r="A459">
        <v>2019</v>
      </c>
      <c r="B459" s="2">
        <v>43739</v>
      </c>
      <c r="C459" s="2">
        <v>43830</v>
      </c>
      <c r="D459" t="s">
        <v>75</v>
      </c>
      <c r="E459" s="7">
        <v>2786</v>
      </c>
      <c r="F459" s="4" t="s">
        <v>140</v>
      </c>
      <c r="G459" s="5" t="s">
        <v>141</v>
      </c>
      <c r="H459" s="5" t="s">
        <v>142</v>
      </c>
      <c r="I459" t="s">
        <v>80</v>
      </c>
      <c r="J459" t="s">
        <v>1384</v>
      </c>
      <c r="K459" t="s">
        <v>781</v>
      </c>
      <c r="L459" t="s">
        <v>109</v>
      </c>
      <c r="M459" t="s">
        <v>405</v>
      </c>
      <c r="N459" s="2">
        <v>43746</v>
      </c>
      <c r="O459" s="2">
        <f t="shared" si="6"/>
        <v>45207</v>
      </c>
      <c r="P459" t="s">
        <v>143</v>
      </c>
      <c r="Q459" s="3" t="s">
        <v>1988</v>
      </c>
      <c r="R459">
        <v>0</v>
      </c>
      <c r="S459">
        <v>0</v>
      </c>
      <c r="T459" s="6" t="s">
        <v>144</v>
      </c>
      <c r="U459" s="6" t="s">
        <v>144</v>
      </c>
      <c r="V459" s="6" t="s">
        <v>144</v>
      </c>
      <c r="W459" t="s">
        <v>83</v>
      </c>
      <c r="X459" s="6" t="s">
        <v>144</v>
      </c>
      <c r="Y459" s="4" t="s">
        <v>142</v>
      </c>
      <c r="Z459" s="2">
        <v>44673</v>
      </c>
      <c r="AA459" s="2">
        <v>44673</v>
      </c>
    </row>
    <row r="460" spans="1:27" x14ac:dyDescent="0.25">
      <c r="A460">
        <v>2019</v>
      </c>
      <c r="B460" s="2">
        <v>43739</v>
      </c>
      <c r="C460" s="2">
        <v>43830</v>
      </c>
      <c r="D460" t="s">
        <v>75</v>
      </c>
      <c r="E460" s="7">
        <v>16392</v>
      </c>
      <c r="F460" s="4" t="s">
        <v>140</v>
      </c>
      <c r="G460" s="5" t="s">
        <v>141</v>
      </c>
      <c r="H460" s="5" t="s">
        <v>142</v>
      </c>
      <c r="I460" t="s">
        <v>80</v>
      </c>
      <c r="J460" t="s">
        <v>1385</v>
      </c>
      <c r="K460" t="s">
        <v>781</v>
      </c>
      <c r="L460" t="s">
        <v>753</v>
      </c>
      <c r="M460" t="s">
        <v>406</v>
      </c>
      <c r="N460" s="2">
        <v>43755</v>
      </c>
      <c r="O460" s="2">
        <f t="shared" si="6"/>
        <v>45216</v>
      </c>
      <c r="P460" t="s">
        <v>143</v>
      </c>
      <c r="Q460" s="3" t="s">
        <v>1989</v>
      </c>
      <c r="R460">
        <v>0</v>
      </c>
      <c r="S460">
        <v>0</v>
      </c>
      <c r="T460" s="6" t="s">
        <v>144</v>
      </c>
      <c r="U460" s="6" t="s">
        <v>144</v>
      </c>
      <c r="V460" s="6" t="s">
        <v>144</v>
      </c>
      <c r="W460" t="s">
        <v>83</v>
      </c>
      <c r="X460" s="6" t="s">
        <v>144</v>
      </c>
      <c r="Y460" s="4" t="s">
        <v>142</v>
      </c>
      <c r="Z460" s="2">
        <v>44673</v>
      </c>
      <c r="AA460" s="2">
        <v>44673</v>
      </c>
    </row>
    <row r="461" spans="1:27" x14ac:dyDescent="0.25">
      <c r="A461">
        <v>2019</v>
      </c>
      <c r="B461" s="2">
        <v>43739</v>
      </c>
      <c r="C461" s="2">
        <v>43830</v>
      </c>
      <c r="D461" t="s">
        <v>75</v>
      </c>
      <c r="E461" s="7">
        <v>8514</v>
      </c>
      <c r="F461" s="4" t="s">
        <v>140</v>
      </c>
      <c r="G461" s="5" t="s">
        <v>141</v>
      </c>
      <c r="H461" s="5" t="s">
        <v>142</v>
      </c>
      <c r="I461" t="s">
        <v>80</v>
      </c>
      <c r="J461" t="s">
        <v>1459</v>
      </c>
      <c r="K461" t="s">
        <v>781</v>
      </c>
      <c r="L461" t="s">
        <v>919</v>
      </c>
      <c r="M461" t="s">
        <v>681</v>
      </c>
      <c r="N461" s="2">
        <v>43781</v>
      </c>
      <c r="O461" s="2">
        <f t="shared" ref="O461:O522" si="7">N461+1461</f>
        <v>45242</v>
      </c>
      <c r="P461" t="s">
        <v>143</v>
      </c>
      <c r="Q461" s="3" t="s">
        <v>1990</v>
      </c>
      <c r="R461">
        <v>0</v>
      </c>
      <c r="S461">
        <v>0</v>
      </c>
      <c r="T461" s="6" t="s">
        <v>144</v>
      </c>
      <c r="U461" s="6" t="s">
        <v>144</v>
      </c>
      <c r="V461" s="6" t="s">
        <v>144</v>
      </c>
      <c r="W461" t="s">
        <v>83</v>
      </c>
      <c r="X461" s="6" t="s">
        <v>144</v>
      </c>
      <c r="Y461" s="4" t="s">
        <v>142</v>
      </c>
      <c r="Z461" s="2">
        <v>44673</v>
      </c>
      <c r="AA461" s="2">
        <v>44673</v>
      </c>
    </row>
    <row r="462" spans="1:27" x14ac:dyDescent="0.25">
      <c r="A462">
        <v>2019</v>
      </c>
      <c r="B462" s="2">
        <v>43739</v>
      </c>
      <c r="C462" s="2">
        <v>43830</v>
      </c>
      <c r="D462" t="s">
        <v>75</v>
      </c>
      <c r="E462" s="7">
        <v>25321</v>
      </c>
      <c r="F462" s="4" t="s">
        <v>140</v>
      </c>
      <c r="G462" s="5" t="s">
        <v>141</v>
      </c>
      <c r="H462" s="5" t="s">
        <v>142</v>
      </c>
      <c r="I462" t="s">
        <v>80</v>
      </c>
      <c r="J462" t="s">
        <v>1477</v>
      </c>
      <c r="K462" t="s">
        <v>781</v>
      </c>
      <c r="L462" t="s">
        <v>933</v>
      </c>
      <c r="M462" t="s">
        <v>738</v>
      </c>
      <c r="N462" s="2">
        <v>43776</v>
      </c>
      <c r="O462" s="2">
        <f t="shared" si="7"/>
        <v>45237</v>
      </c>
      <c r="P462" t="s">
        <v>143</v>
      </c>
      <c r="Q462" s="3" t="s">
        <v>1991</v>
      </c>
      <c r="R462">
        <v>0</v>
      </c>
      <c r="S462">
        <v>0</v>
      </c>
      <c r="T462" s="6" t="s">
        <v>144</v>
      </c>
      <c r="U462" s="6" t="s">
        <v>144</v>
      </c>
      <c r="V462" s="6" t="s">
        <v>144</v>
      </c>
      <c r="W462" t="s">
        <v>83</v>
      </c>
      <c r="X462" s="6" t="s">
        <v>144</v>
      </c>
      <c r="Y462" s="4" t="s">
        <v>142</v>
      </c>
      <c r="Z462" s="2">
        <v>44673</v>
      </c>
      <c r="AA462" s="2">
        <v>44673</v>
      </c>
    </row>
    <row r="463" spans="1:27" x14ac:dyDescent="0.25">
      <c r="A463">
        <v>2019</v>
      </c>
      <c r="B463" s="2">
        <v>43739</v>
      </c>
      <c r="C463" s="2">
        <v>43830</v>
      </c>
      <c r="D463" t="s">
        <v>75</v>
      </c>
      <c r="E463" s="7">
        <v>25936</v>
      </c>
      <c r="F463" s="4" t="s">
        <v>140</v>
      </c>
      <c r="G463" s="5" t="s">
        <v>141</v>
      </c>
      <c r="H463" s="5" t="s">
        <v>142</v>
      </c>
      <c r="I463" t="s">
        <v>80</v>
      </c>
      <c r="J463" t="s">
        <v>1311</v>
      </c>
      <c r="K463" t="s">
        <v>781</v>
      </c>
      <c r="L463" t="s">
        <v>781</v>
      </c>
      <c r="M463" t="s">
        <v>739</v>
      </c>
      <c r="N463" s="2">
        <v>43748</v>
      </c>
      <c r="O463" s="2">
        <f t="shared" si="7"/>
        <v>45209</v>
      </c>
      <c r="P463" t="s">
        <v>143</v>
      </c>
      <c r="Q463" s="3" t="s">
        <v>1992</v>
      </c>
      <c r="R463">
        <v>0</v>
      </c>
      <c r="S463">
        <v>0</v>
      </c>
      <c r="T463" s="6" t="s">
        <v>144</v>
      </c>
      <c r="U463" s="6" t="s">
        <v>144</v>
      </c>
      <c r="V463" s="6" t="s">
        <v>144</v>
      </c>
      <c r="W463" t="s">
        <v>83</v>
      </c>
      <c r="X463" s="6" t="s">
        <v>144</v>
      </c>
      <c r="Y463" s="4" t="s">
        <v>142</v>
      </c>
      <c r="Z463" s="2">
        <v>44673</v>
      </c>
      <c r="AA463" s="2">
        <v>44673</v>
      </c>
    </row>
    <row r="464" spans="1:27" x14ac:dyDescent="0.25">
      <c r="A464">
        <v>2019</v>
      </c>
      <c r="B464" s="2">
        <v>43739</v>
      </c>
      <c r="C464" s="2">
        <v>43830</v>
      </c>
      <c r="D464" t="s">
        <v>75</v>
      </c>
      <c r="E464" s="7">
        <v>16361</v>
      </c>
      <c r="F464" s="4" t="s">
        <v>140</v>
      </c>
      <c r="G464" s="5" t="s">
        <v>141</v>
      </c>
      <c r="H464" s="5" t="s">
        <v>142</v>
      </c>
      <c r="I464" t="s">
        <v>80</v>
      </c>
      <c r="J464" t="s">
        <v>1432</v>
      </c>
      <c r="K464" t="s">
        <v>781</v>
      </c>
      <c r="L464" t="s">
        <v>781</v>
      </c>
      <c r="M464" t="s">
        <v>584</v>
      </c>
      <c r="N464" s="2">
        <v>43804</v>
      </c>
      <c r="O464" s="2">
        <f t="shared" si="7"/>
        <v>45265</v>
      </c>
      <c r="P464" t="s">
        <v>143</v>
      </c>
      <c r="Q464" s="3" t="s">
        <v>1993</v>
      </c>
      <c r="R464">
        <v>0</v>
      </c>
      <c r="S464">
        <v>0</v>
      </c>
      <c r="T464" s="6" t="s">
        <v>144</v>
      </c>
      <c r="U464" s="6" t="s">
        <v>144</v>
      </c>
      <c r="V464" s="6" t="s">
        <v>144</v>
      </c>
      <c r="W464" t="s">
        <v>83</v>
      </c>
      <c r="X464" s="6" t="s">
        <v>144</v>
      </c>
      <c r="Y464" s="4" t="s">
        <v>142</v>
      </c>
      <c r="Z464" s="2">
        <v>44673</v>
      </c>
      <c r="AA464" s="2">
        <v>44673</v>
      </c>
    </row>
    <row r="465" spans="1:27" x14ac:dyDescent="0.25">
      <c r="A465">
        <v>2019</v>
      </c>
      <c r="B465" s="2">
        <v>43739</v>
      </c>
      <c r="C465" s="2">
        <v>43830</v>
      </c>
      <c r="D465" t="s">
        <v>75</v>
      </c>
      <c r="E465" s="7">
        <v>20216</v>
      </c>
      <c r="F465" s="4" t="s">
        <v>140</v>
      </c>
      <c r="G465" s="5" t="s">
        <v>141</v>
      </c>
      <c r="H465" s="5" t="s">
        <v>142</v>
      </c>
      <c r="I465" t="s">
        <v>80</v>
      </c>
      <c r="J465" t="s">
        <v>935</v>
      </c>
      <c r="K465" t="s">
        <v>781</v>
      </c>
      <c r="L465" t="s">
        <v>847</v>
      </c>
      <c r="M465" t="s">
        <v>407</v>
      </c>
      <c r="N465" s="2">
        <v>43746</v>
      </c>
      <c r="O465" s="2">
        <f t="shared" si="7"/>
        <v>45207</v>
      </c>
      <c r="P465" t="s">
        <v>143</v>
      </c>
      <c r="Q465" s="3" t="s">
        <v>1994</v>
      </c>
      <c r="R465">
        <v>0</v>
      </c>
      <c r="S465">
        <v>0</v>
      </c>
      <c r="T465" s="6" t="s">
        <v>144</v>
      </c>
      <c r="U465" s="6" t="s">
        <v>144</v>
      </c>
      <c r="V465" s="6" t="s">
        <v>144</v>
      </c>
      <c r="W465" t="s">
        <v>83</v>
      </c>
      <c r="X465" s="6" t="s">
        <v>144</v>
      </c>
      <c r="Y465" s="4" t="s">
        <v>142</v>
      </c>
      <c r="Z465" s="2">
        <v>44673</v>
      </c>
      <c r="AA465" s="2">
        <v>44673</v>
      </c>
    </row>
    <row r="466" spans="1:27" x14ac:dyDescent="0.25">
      <c r="A466">
        <v>2019</v>
      </c>
      <c r="B466" s="2">
        <v>43739</v>
      </c>
      <c r="C466" s="2">
        <v>43830</v>
      </c>
      <c r="D466" t="s">
        <v>75</v>
      </c>
      <c r="E466" s="7">
        <v>17926</v>
      </c>
      <c r="F466" s="4" t="s">
        <v>140</v>
      </c>
      <c r="G466" s="5" t="s">
        <v>141</v>
      </c>
      <c r="H466" s="5" t="s">
        <v>142</v>
      </c>
      <c r="I466" t="s">
        <v>80</v>
      </c>
      <c r="J466" t="s">
        <v>1478</v>
      </c>
      <c r="K466" t="s">
        <v>781</v>
      </c>
      <c r="L466" t="s">
        <v>754</v>
      </c>
      <c r="M466" t="s">
        <v>740</v>
      </c>
      <c r="N466" s="2">
        <v>43802</v>
      </c>
      <c r="O466" s="2">
        <f t="shared" si="7"/>
        <v>45263</v>
      </c>
      <c r="P466" t="s">
        <v>143</v>
      </c>
      <c r="Q466" s="3" t="s">
        <v>1995</v>
      </c>
      <c r="R466">
        <v>0</v>
      </c>
      <c r="S466">
        <v>0</v>
      </c>
      <c r="T466" s="6" t="s">
        <v>144</v>
      </c>
      <c r="U466" s="6" t="s">
        <v>144</v>
      </c>
      <c r="V466" s="6" t="s">
        <v>144</v>
      </c>
      <c r="W466" t="s">
        <v>83</v>
      </c>
      <c r="X466" s="6" t="s">
        <v>144</v>
      </c>
      <c r="Y466" s="4" t="s">
        <v>142</v>
      </c>
      <c r="Z466" s="2">
        <v>44673</v>
      </c>
      <c r="AA466" s="2">
        <v>44673</v>
      </c>
    </row>
    <row r="467" spans="1:27" x14ac:dyDescent="0.25">
      <c r="A467">
        <v>2019</v>
      </c>
      <c r="B467" s="2">
        <v>43739</v>
      </c>
      <c r="C467" s="2">
        <v>43830</v>
      </c>
      <c r="D467" t="s">
        <v>75</v>
      </c>
      <c r="E467" s="7">
        <v>3237</v>
      </c>
      <c r="F467" s="4" t="s">
        <v>140</v>
      </c>
      <c r="G467" s="5" t="s">
        <v>141</v>
      </c>
      <c r="H467" s="5" t="s">
        <v>142</v>
      </c>
      <c r="I467" t="s">
        <v>80</v>
      </c>
      <c r="J467" t="s">
        <v>1257</v>
      </c>
      <c r="K467" t="s">
        <v>781</v>
      </c>
      <c r="L467" t="s">
        <v>1104</v>
      </c>
      <c r="M467" t="s">
        <v>330</v>
      </c>
      <c r="N467" s="2">
        <v>43746</v>
      </c>
      <c r="O467" s="2">
        <f t="shared" si="7"/>
        <v>45207</v>
      </c>
      <c r="P467" t="s">
        <v>143</v>
      </c>
      <c r="Q467" s="3" t="s">
        <v>1996</v>
      </c>
      <c r="R467">
        <v>0</v>
      </c>
      <c r="S467">
        <v>0</v>
      </c>
      <c r="T467" s="6" t="s">
        <v>144</v>
      </c>
      <c r="U467" s="6" t="s">
        <v>144</v>
      </c>
      <c r="V467" s="6" t="s">
        <v>144</v>
      </c>
      <c r="W467" t="s">
        <v>83</v>
      </c>
      <c r="X467" s="6" t="s">
        <v>144</v>
      </c>
      <c r="Y467" s="4" t="s">
        <v>142</v>
      </c>
      <c r="Z467" s="2">
        <v>44673</v>
      </c>
      <c r="AA467" s="2">
        <v>44673</v>
      </c>
    </row>
    <row r="468" spans="1:27" x14ac:dyDescent="0.25">
      <c r="A468">
        <v>2019</v>
      </c>
      <c r="B468" s="2">
        <v>43739</v>
      </c>
      <c r="C468" s="2">
        <v>43830</v>
      </c>
      <c r="D468" t="s">
        <v>75</v>
      </c>
      <c r="E468" s="7">
        <v>11677</v>
      </c>
      <c r="F468" s="4" t="s">
        <v>140</v>
      </c>
      <c r="G468" s="5" t="s">
        <v>141</v>
      </c>
      <c r="H468" s="5" t="s">
        <v>142</v>
      </c>
      <c r="I468" t="s">
        <v>80</v>
      </c>
      <c r="J468" t="s">
        <v>1160</v>
      </c>
      <c r="K468" t="s">
        <v>935</v>
      </c>
      <c r="L468" t="s">
        <v>1122</v>
      </c>
      <c r="M468" t="s">
        <v>408</v>
      </c>
      <c r="N468" s="2">
        <v>43746</v>
      </c>
      <c r="O468" s="2">
        <f t="shared" si="7"/>
        <v>45207</v>
      </c>
      <c r="P468" t="s">
        <v>143</v>
      </c>
      <c r="Q468" s="3" t="s">
        <v>1997</v>
      </c>
      <c r="R468">
        <v>0</v>
      </c>
      <c r="S468">
        <v>0</v>
      </c>
      <c r="T468" s="6" t="s">
        <v>144</v>
      </c>
      <c r="U468" s="6" t="s">
        <v>144</v>
      </c>
      <c r="V468" s="6" t="s">
        <v>144</v>
      </c>
      <c r="W468" t="s">
        <v>83</v>
      </c>
      <c r="X468" s="6" t="s">
        <v>144</v>
      </c>
      <c r="Y468" s="4" t="s">
        <v>142</v>
      </c>
      <c r="Z468" s="2">
        <v>44673</v>
      </c>
      <c r="AA468" s="2">
        <v>44673</v>
      </c>
    </row>
    <row r="469" spans="1:27" x14ac:dyDescent="0.25">
      <c r="A469">
        <v>2019</v>
      </c>
      <c r="B469" s="2">
        <v>43739</v>
      </c>
      <c r="C469" s="2">
        <v>43830</v>
      </c>
      <c r="D469" t="s">
        <v>75</v>
      </c>
      <c r="E469" s="7">
        <v>17015</v>
      </c>
      <c r="F469" s="4" t="s">
        <v>140</v>
      </c>
      <c r="G469" s="5" t="s">
        <v>141</v>
      </c>
      <c r="H469" s="5" t="s">
        <v>142</v>
      </c>
      <c r="I469" t="s">
        <v>80</v>
      </c>
      <c r="J469" t="s">
        <v>1386</v>
      </c>
      <c r="K469" t="s">
        <v>936</v>
      </c>
      <c r="L469" t="s">
        <v>103</v>
      </c>
      <c r="M469" t="s">
        <v>409</v>
      </c>
      <c r="N469" s="2">
        <v>43783</v>
      </c>
      <c r="O469" s="2">
        <f t="shared" si="7"/>
        <v>45244</v>
      </c>
      <c r="P469" t="s">
        <v>143</v>
      </c>
      <c r="Q469" s="3" t="s">
        <v>1998</v>
      </c>
      <c r="R469">
        <v>0</v>
      </c>
      <c r="S469">
        <v>0</v>
      </c>
      <c r="T469" s="6" t="s">
        <v>144</v>
      </c>
      <c r="U469" s="6" t="s">
        <v>144</v>
      </c>
      <c r="V469" s="6" t="s">
        <v>144</v>
      </c>
      <c r="W469" t="s">
        <v>83</v>
      </c>
      <c r="X469" s="6" t="s">
        <v>144</v>
      </c>
      <c r="Y469" s="4" t="s">
        <v>142</v>
      </c>
      <c r="Z469" s="2">
        <v>44673</v>
      </c>
      <c r="AA469" s="2">
        <v>44673</v>
      </c>
    </row>
    <row r="470" spans="1:27" x14ac:dyDescent="0.25">
      <c r="A470">
        <v>2019</v>
      </c>
      <c r="B470" s="2">
        <v>43739</v>
      </c>
      <c r="C470" s="2">
        <v>43830</v>
      </c>
      <c r="D470" t="s">
        <v>75</v>
      </c>
      <c r="E470" s="7">
        <v>16268</v>
      </c>
      <c r="F470" s="4" t="s">
        <v>140</v>
      </c>
      <c r="G470" s="5" t="s">
        <v>141</v>
      </c>
      <c r="H470" s="5" t="s">
        <v>142</v>
      </c>
      <c r="I470" t="s">
        <v>80</v>
      </c>
      <c r="J470" t="s">
        <v>1340</v>
      </c>
      <c r="K470" t="s">
        <v>901</v>
      </c>
      <c r="L470" t="s">
        <v>1510</v>
      </c>
      <c r="M470" t="s">
        <v>315</v>
      </c>
      <c r="N470" s="2">
        <v>43812</v>
      </c>
      <c r="O470" s="2">
        <f t="shared" si="7"/>
        <v>45273</v>
      </c>
      <c r="P470" t="s">
        <v>143</v>
      </c>
      <c r="Q470" s="3" t="s">
        <v>1999</v>
      </c>
      <c r="R470">
        <v>0</v>
      </c>
      <c r="S470">
        <v>0</v>
      </c>
      <c r="T470" s="6" t="s">
        <v>144</v>
      </c>
      <c r="U470" s="6" t="s">
        <v>144</v>
      </c>
      <c r="V470" s="6" t="s">
        <v>144</v>
      </c>
      <c r="W470" t="s">
        <v>83</v>
      </c>
      <c r="X470" s="6" t="s">
        <v>144</v>
      </c>
      <c r="Y470" s="4" t="s">
        <v>142</v>
      </c>
      <c r="Z470" s="2">
        <v>44673</v>
      </c>
      <c r="AA470" s="2">
        <v>44673</v>
      </c>
    </row>
    <row r="471" spans="1:27" x14ac:dyDescent="0.25">
      <c r="A471">
        <v>2019</v>
      </c>
      <c r="B471" s="2">
        <v>43739</v>
      </c>
      <c r="C471" s="2">
        <v>43830</v>
      </c>
      <c r="D471" t="s">
        <v>75</v>
      </c>
      <c r="E471" s="7">
        <v>26681</v>
      </c>
      <c r="F471" s="4" t="s">
        <v>140</v>
      </c>
      <c r="G471" s="5" t="s">
        <v>141</v>
      </c>
      <c r="H471" s="5" t="s">
        <v>142</v>
      </c>
      <c r="I471" t="s">
        <v>80</v>
      </c>
      <c r="J471" t="s">
        <v>1095</v>
      </c>
      <c r="K471" t="s">
        <v>901</v>
      </c>
      <c r="L471" t="s">
        <v>1044</v>
      </c>
      <c r="M471" t="s">
        <v>410</v>
      </c>
      <c r="N471" s="2">
        <v>43776</v>
      </c>
      <c r="O471" s="2">
        <f t="shared" si="7"/>
        <v>45237</v>
      </c>
      <c r="P471" t="s">
        <v>143</v>
      </c>
      <c r="Q471" s="3" t="s">
        <v>2000</v>
      </c>
      <c r="R471">
        <v>0</v>
      </c>
      <c r="S471">
        <v>0</v>
      </c>
      <c r="T471" s="6" t="s">
        <v>144</v>
      </c>
      <c r="U471" s="6" t="s">
        <v>144</v>
      </c>
      <c r="V471" s="6" t="s">
        <v>144</v>
      </c>
      <c r="W471" t="s">
        <v>83</v>
      </c>
      <c r="X471" s="6" t="s">
        <v>144</v>
      </c>
      <c r="Y471" s="4" t="s">
        <v>142</v>
      </c>
      <c r="Z471" s="2">
        <v>44673</v>
      </c>
      <c r="AA471" s="2">
        <v>44673</v>
      </c>
    </row>
    <row r="472" spans="1:27" x14ac:dyDescent="0.25">
      <c r="A472">
        <v>2019</v>
      </c>
      <c r="B472" s="2">
        <v>43739</v>
      </c>
      <c r="C472" s="2">
        <v>43830</v>
      </c>
      <c r="D472" t="s">
        <v>75</v>
      </c>
      <c r="E472" s="7">
        <v>22211</v>
      </c>
      <c r="F472" s="4" t="s">
        <v>140</v>
      </c>
      <c r="G472" s="5" t="s">
        <v>141</v>
      </c>
      <c r="H472" s="5" t="s">
        <v>142</v>
      </c>
      <c r="I472" t="s">
        <v>80</v>
      </c>
      <c r="J472" t="s">
        <v>1282</v>
      </c>
      <c r="K472" t="s">
        <v>937</v>
      </c>
      <c r="L472" t="s">
        <v>1123</v>
      </c>
      <c r="M472" t="s">
        <v>411</v>
      </c>
      <c r="N472" s="2">
        <v>43783</v>
      </c>
      <c r="O472" s="2">
        <f t="shared" si="7"/>
        <v>45244</v>
      </c>
      <c r="P472" t="s">
        <v>143</v>
      </c>
      <c r="Q472" s="3" t="s">
        <v>2001</v>
      </c>
      <c r="R472">
        <v>0</v>
      </c>
      <c r="S472">
        <v>0</v>
      </c>
      <c r="T472" s="6" t="s">
        <v>144</v>
      </c>
      <c r="U472" s="6" t="s">
        <v>144</v>
      </c>
      <c r="V472" s="6" t="s">
        <v>144</v>
      </c>
      <c r="W472" t="s">
        <v>83</v>
      </c>
      <c r="X472" s="6" t="s">
        <v>144</v>
      </c>
      <c r="Y472" s="4" t="s">
        <v>142</v>
      </c>
      <c r="Z472" s="2">
        <v>44673</v>
      </c>
      <c r="AA472" s="2">
        <v>44673</v>
      </c>
    </row>
    <row r="473" spans="1:27" x14ac:dyDescent="0.25">
      <c r="A473">
        <v>2019</v>
      </c>
      <c r="B473" s="2">
        <v>43739</v>
      </c>
      <c r="C473" s="2">
        <v>43830</v>
      </c>
      <c r="D473" t="s">
        <v>75</v>
      </c>
      <c r="E473" s="7">
        <v>22146</v>
      </c>
      <c r="F473" s="4" t="s">
        <v>140</v>
      </c>
      <c r="G473" s="5" t="s">
        <v>141</v>
      </c>
      <c r="H473" s="5" t="s">
        <v>142</v>
      </c>
      <c r="I473" t="s">
        <v>80</v>
      </c>
      <c r="J473" t="s">
        <v>1210</v>
      </c>
      <c r="K473" t="s">
        <v>937</v>
      </c>
      <c r="L473" t="s">
        <v>1123</v>
      </c>
      <c r="M473" t="s">
        <v>412</v>
      </c>
      <c r="N473" s="2">
        <v>43783</v>
      </c>
      <c r="O473" s="2">
        <f t="shared" si="7"/>
        <v>45244</v>
      </c>
      <c r="P473" t="s">
        <v>143</v>
      </c>
      <c r="Q473" s="3" t="s">
        <v>2002</v>
      </c>
      <c r="R473">
        <v>0</v>
      </c>
      <c r="S473">
        <v>0</v>
      </c>
      <c r="T473" s="6" t="s">
        <v>144</v>
      </c>
      <c r="U473" s="6" t="s">
        <v>144</v>
      </c>
      <c r="V473" s="6" t="s">
        <v>144</v>
      </c>
      <c r="W473" t="s">
        <v>83</v>
      </c>
      <c r="X473" s="6" t="s">
        <v>144</v>
      </c>
      <c r="Y473" s="4" t="s">
        <v>142</v>
      </c>
      <c r="Z473" s="2">
        <v>44673</v>
      </c>
      <c r="AA473" s="2">
        <v>44673</v>
      </c>
    </row>
    <row r="474" spans="1:27" x14ac:dyDescent="0.25">
      <c r="A474">
        <v>2019</v>
      </c>
      <c r="B474" s="2">
        <v>43739</v>
      </c>
      <c r="C474" s="2">
        <v>43830</v>
      </c>
      <c r="D474" t="s">
        <v>75</v>
      </c>
      <c r="E474" s="7">
        <v>11620</v>
      </c>
      <c r="F474" s="4" t="s">
        <v>140</v>
      </c>
      <c r="G474" s="5" t="s">
        <v>141</v>
      </c>
      <c r="H474" s="5" t="s">
        <v>142</v>
      </c>
      <c r="I474" t="s">
        <v>80</v>
      </c>
      <c r="J474" t="s">
        <v>1214</v>
      </c>
      <c r="K474" t="s">
        <v>847</v>
      </c>
      <c r="L474" t="s">
        <v>1067</v>
      </c>
      <c r="M474" t="s">
        <v>214</v>
      </c>
      <c r="N474" s="2">
        <v>43767</v>
      </c>
      <c r="O474" s="2">
        <f t="shared" si="7"/>
        <v>45228</v>
      </c>
      <c r="P474" t="s">
        <v>143</v>
      </c>
      <c r="Q474" s="3" t="s">
        <v>2003</v>
      </c>
      <c r="R474">
        <v>0</v>
      </c>
      <c r="S474">
        <v>0</v>
      </c>
      <c r="T474" s="6" t="s">
        <v>144</v>
      </c>
      <c r="U474" s="6" t="s">
        <v>144</v>
      </c>
      <c r="V474" s="6" t="s">
        <v>144</v>
      </c>
      <c r="W474" t="s">
        <v>83</v>
      </c>
      <c r="X474" s="6" t="s">
        <v>144</v>
      </c>
      <c r="Y474" s="4" t="s">
        <v>142</v>
      </c>
      <c r="Z474" s="2">
        <v>44673</v>
      </c>
      <c r="AA474" s="2">
        <v>44673</v>
      </c>
    </row>
    <row r="475" spans="1:27" x14ac:dyDescent="0.25">
      <c r="A475">
        <v>2019</v>
      </c>
      <c r="B475" s="2">
        <v>43739</v>
      </c>
      <c r="C475" s="2">
        <v>43830</v>
      </c>
      <c r="D475" t="s">
        <v>75</v>
      </c>
      <c r="E475" s="7">
        <v>8699</v>
      </c>
      <c r="F475" s="4" t="s">
        <v>140</v>
      </c>
      <c r="G475" s="5" t="s">
        <v>141</v>
      </c>
      <c r="H475" s="5" t="s">
        <v>142</v>
      </c>
      <c r="I475" t="s">
        <v>80</v>
      </c>
      <c r="J475" t="s">
        <v>1216</v>
      </c>
      <c r="K475" t="s">
        <v>847</v>
      </c>
      <c r="L475" t="s">
        <v>817</v>
      </c>
      <c r="M475" t="s">
        <v>682</v>
      </c>
      <c r="N475" s="2">
        <v>43803</v>
      </c>
      <c r="O475" s="2">
        <f t="shared" si="7"/>
        <v>45264</v>
      </c>
      <c r="P475" t="s">
        <v>143</v>
      </c>
      <c r="Q475" s="3" t="s">
        <v>2004</v>
      </c>
      <c r="R475">
        <v>0</v>
      </c>
      <c r="S475">
        <v>0</v>
      </c>
      <c r="T475" s="6" t="s">
        <v>144</v>
      </c>
      <c r="U475" s="6" t="s">
        <v>144</v>
      </c>
      <c r="V475" s="6" t="s">
        <v>144</v>
      </c>
      <c r="W475" t="s">
        <v>83</v>
      </c>
      <c r="X475" s="6" t="s">
        <v>144</v>
      </c>
      <c r="Y475" s="4" t="s">
        <v>142</v>
      </c>
      <c r="Z475" s="2">
        <v>44673</v>
      </c>
      <c r="AA475" s="2">
        <v>44673</v>
      </c>
    </row>
    <row r="476" spans="1:27" x14ac:dyDescent="0.25">
      <c r="A476">
        <v>2019</v>
      </c>
      <c r="B476" s="2">
        <v>43739</v>
      </c>
      <c r="C476" s="2">
        <v>43830</v>
      </c>
      <c r="D476" t="s">
        <v>75</v>
      </c>
      <c r="E476" s="7">
        <v>25634</v>
      </c>
      <c r="F476" s="4" t="s">
        <v>140</v>
      </c>
      <c r="G476" s="5" t="s">
        <v>141</v>
      </c>
      <c r="H476" s="5" t="s">
        <v>142</v>
      </c>
      <c r="I476" t="s">
        <v>80</v>
      </c>
      <c r="J476" t="s">
        <v>1460</v>
      </c>
      <c r="K476" t="s">
        <v>847</v>
      </c>
      <c r="L476" t="s">
        <v>847</v>
      </c>
      <c r="M476" t="s">
        <v>683</v>
      </c>
      <c r="N476" s="2">
        <v>43781</v>
      </c>
      <c r="O476" s="2">
        <f t="shared" si="7"/>
        <v>45242</v>
      </c>
      <c r="P476" t="s">
        <v>143</v>
      </c>
      <c r="Q476" s="3" t="s">
        <v>2005</v>
      </c>
      <c r="R476">
        <v>0</v>
      </c>
      <c r="S476">
        <v>0</v>
      </c>
      <c r="T476" s="6" t="s">
        <v>144</v>
      </c>
      <c r="U476" s="6" t="s">
        <v>144</v>
      </c>
      <c r="V476" s="6" t="s">
        <v>144</v>
      </c>
      <c r="W476" t="s">
        <v>83</v>
      </c>
      <c r="X476" s="6" t="s">
        <v>144</v>
      </c>
      <c r="Y476" s="4" t="s">
        <v>142</v>
      </c>
      <c r="Z476" s="2">
        <v>44673</v>
      </c>
      <c r="AA476" s="2">
        <v>44673</v>
      </c>
    </row>
    <row r="477" spans="1:27" x14ac:dyDescent="0.25">
      <c r="A477">
        <v>2019</v>
      </c>
      <c r="B477" s="2">
        <v>43739</v>
      </c>
      <c r="C477" s="2">
        <v>43830</v>
      </c>
      <c r="D477" t="s">
        <v>75</v>
      </c>
      <c r="E477" s="7">
        <v>7962</v>
      </c>
      <c r="F477" s="4" t="s">
        <v>140</v>
      </c>
      <c r="G477" s="5" t="s">
        <v>141</v>
      </c>
      <c r="H477" s="5" t="s">
        <v>142</v>
      </c>
      <c r="I477" t="s">
        <v>80</v>
      </c>
      <c r="J477" t="s">
        <v>1164</v>
      </c>
      <c r="K477" t="s">
        <v>847</v>
      </c>
      <c r="L477" t="s">
        <v>847</v>
      </c>
      <c r="M477" t="s">
        <v>684</v>
      </c>
      <c r="N477" s="2">
        <v>43803</v>
      </c>
      <c r="O477" s="2">
        <f t="shared" si="7"/>
        <v>45264</v>
      </c>
      <c r="P477" t="s">
        <v>143</v>
      </c>
      <c r="Q477" s="3" t="s">
        <v>2006</v>
      </c>
      <c r="R477">
        <v>0</v>
      </c>
      <c r="S477">
        <v>0</v>
      </c>
      <c r="T477" s="6" t="s">
        <v>144</v>
      </c>
      <c r="U477" s="6" t="s">
        <v>144</v>
      </c>
      <c r="V477" s="6" t="s">
        <v>144</v>
      </c>
      <c r="W477" t="s">
        <v>83</v>
      </c>
      <c r="X477" s="6" t="s">
        <v>144</v>
      </c>
      <c r="Y477" s="4" t="s">
        <v>142</v>
      </c>
      <c r="Z477" s="2">
        <v>44673</v>
      </c>
      <c r="AA477" s="2">
        <v>44673</v>
      </c>
    </row>
    <row r="478" spans="1:27" x14ac:dyDescent="0.25">
      <c r="A478">
        <v>2019</v>
      </c>
      <c r="B478" s="2">
        <v>43739</v>
      </c>
      <c r="C478" s="2">
        <v>43830</v>
      </c>
      <c r="D478" t="s">
        <v>75</v>
      </c>
      <c r="E478" s="7">
        <v>13547</v>
      </c>
      <c r="F478" s="4" t="s">
        <v>140</v>
      </c>
      <c r="G478" s="5" t="s">
        <v>141</v>
      </c>
      <c r="H478" s="5" t="s">
        <v>142</v>
      </c>
      <c r="I478" t="s">
        <v>80</v>
      </c>
      <c r="J478" t="s">
        <v>1237</v>
      </c>
      <c r="K478" t="s">
        <v>847</v>
      </c>
      <c r="L478" t="s">
        <v>821</v>
      </c>
      <c r="M478" t="s">
        <v>269</v>
      </c>
      <c r="N478" s="2">
        <v>43752</v>
      </c>
      <c r="O478" s="2">
        <f t="shared" si="7"/>
        <v>45213</v>
      </c>
      <c r="P478" t="s">
        <v>143</v>
      </c>
      <c r="Q478" s="3" t="s">
        <v>2007</v>
      </c>
      <c r="R478">
        <v>0</v>
      </c>
      <c r="S478">
        <v>0</v>
      </c>
      <c r="T478" s="6" t="s">
        <v>144</v>
      </c>
      <c r="U478" s="6" t="s">
        <v>144</v>
      </c>
      <c r="V478" s="6" t="s">
        <v>144</v>
      </c>
      <c r="W478" t="s">
        <v>83</v>
      </c>
      <c r="X478" s="6" t="s">
        <v>144</v>
      </c>
      <c r="Y478" s="4" t="s">
        <v>142</v>
      </c>
      <c r="Z478" s="2">
        <v>44673</v>
      </c>
      <c r="AA478" s="2">
        <v>44673</v>
      </c>
    </row>
    <row r="479" spans="1:27" x14ac:dyDescent="0.25">
      <c r="A479">
        <v>2019</v>
      </c>
      <c r="B479" s="2">
        <v>43739</v>
      </c>
      <c r="C479" s="2">
        <v>43830</v>
      </c>
      <c r="D479" t="s">
        <v>75</v>
      </c>
      <c r="E479" s="7">
        <v>7156</v>
      </c>
      <c r="F479" s="4" t="s">
        <v>140</v>
      </c>
      <c r="G479" s="5" t="s">
        <v>141</v>
      </c>
      <c r="H479" s="5" t="s">
        <v>142</v>
      </c>
      <c r="I479" t="s">
        <v>80</v>
      </c>
      <c r="J479" t="s">
        <v>1122</v>
      </c>
      <c r="K479" t="s">
        <v>905</v>
      </c>
      <c r="L479" t="s">
        <v>871</v>
      </c>
      <c r="M479" t="s">
        <v>326</v>
      </c>
      <c r="N479" s="2">
        <v>43796</v>
      </c>
      <c r="O479" s="2">
        <f t="shared" si="7"/>
        <v>45257</v>
      </c>
      <c r="P479" t="s">
        <v>143</v>
      </c>
      <c r="Q479" s="3" t="s">
        <v>2008</v>
      </c>
      <c r="R479">
        <v>0</v>
      </c>
      <c r="S479">
        <v>0</v>
      </c>
      <c r="T479" s="6" t="s">
        <v>144</v>
      </c>
      <c r="U479" s="6" t="s">
        <v>144</v>
      </c>
      <c r="V479" s="6" t="s">
        <v>144</v>
      </c>
      <c r="W479" t="s">
        <v>83</v>
      </c>
      <c r="X479" s="6" t="s">
        <v>144</v>
      </c>
      <c r="Y479" s="4" t="s">
        <v>142</v>
      </c>
      <c r="Z479" s="2">
        <v>44673</v>
      </c>
      <c r="AA479" s="2">
        <v>44673</v>
      </c>
    </row>
    <row r="480" spans="1:27" x14ac:dyDescent="0.25">
      <c r="A480">
        <v>2019</v>
      </c>
      <c r="B480" s="2">
        <v>43739</v>
      </c>
      <c r="C480" s="2">
        <v>43830</v>
      </c>
      <c r="D480" t="s">
        <v>75</v>
      </c>
      <c r="E480" s="7">
        <v>12483</v>
      </c>
      <c r="F480" s="4" t="s">
        <v>140</v>
      </c>
      <c r="G480" s="5" t="s">
        <v>141</v>
      </c>
      <c r="H480" s="5" t="s">
        <v>142</v>
      </c>
      <c r="I480" t="s">
        <v>80</v>
      </c>
      <c r="J480" t="s">
        <v>796</v>
      </c>
      <c r="K480" t="s">
        <v>1046</v>
      </c>
      <c r="L480" t="s">
        <v>827</v>
      </c>
      <c r="M480" t="s">
        <v>741</v>
      </c>
      <c r="N480" s="2">
        <v>43748</v>
      </c>
      <c r="O480" s="2">
        <f t="shared" si="7"/>
        <v>45209</v>
      </c>
      <c r="P480" t="s">
        <v>143</v>
      </c>
      <c r="Q480" s="3" t="s">
        <v>2009</v>
      </c>
      <c r="R480">
        <v>0</v>
      </c>
      <c r="S480">
        <v>0</v>
      </c>
      <c r="T480" s="6" t="s">
        <v>144</v>
      </c>
      <c r="U480" s="6" t="s">
        <v>144</v>
      </c>
      <c r="V480" s="6" t="s">
        <v>144</v>
      </c>
      <c r="W480" t="s">
        <v>83</v>
      </c>
      <c r="X480" s="6" t="s">
        <v>144</v>
      </c>
      <c r="Y480" s="4" t="s">
        <v>142</v>
      </c>
      <c r="Z480" s="2">
        <v>44673</v>
      </c>
      <c r="AA480" s="2">
        <v>44673</v>
      </c>
    </row>
    <row r="481" spans="1:27" x14ac:dyDescent="0.25">
      <c r="A481">
        <v>2019</v>
      </c>
      <c r="B481" s="2">
        <v>43739</v>
      </c>
      <c r="C481" s="2">
        <v>43830</v>
      </c>
      <c r="D481" t="s">
        <v>75</v>
      </c>
      <c r="E481" s="7">
        <v>14186</v>
      </c>
      <c r="F481" s="4" t="s">
        <v>140</v>
      </c>
      <c r="G481" s="5" t="s">
        <v>141</v>
      </c>
      <c r="H481" s="5" t="s">
        <v>142</v>
      </c>
      <c r="I481" t="s">
        <v>80</v>
      </c>
      <c r="J481" t="s">
        <v>1261</v>
      </c>
      <c r="K481" t="s">
        <v>938</v>
      </c>
      <c r="L481" t="s">
        <v>1124</v>
      </c>
      <c r="M481" t="s">
        <v>413</v>
      </c>
      <c r="N481" s="2">
        <v>43783</v>
      </c>
      <c r="O481" s="2">
        <f t="shared" si="7"/>
        <v>45244</v>
      </c>
      <c r="P481" t="s">
        <v>143</v>
      </c>
      <c r="Q481" s="3" t="s">
        <v>2010</v>
      </c>
      <c r="R481">
        <v>0</v>
      </c>
      <c r="S481">
        <v>0</v>
      </c>
      <c r="T481" s="6" t="s">
        <v>144</v>
      </c>
      <c r="U481" s="6" t="s">
        <v>144</v>
      </c>
      <c r="V481" s="6" t="s">
        <v>144</v>
      </c>
      <c r="W481" t="s">
        <v>83</v>
      </c>
      <c r="X481" s="6" t="s">
        <v>144</v>
      </c>
      <c r="Y481" s="4" t="s">
        <v>142</v>
      </c>
      <c r="Z481" s="2">
        <v>44673</v>
      </c>
      <c r="AA481" s="2">
        <v>44673</v>
      </c>
    </row>
    <row r="482" spans="1:27" x14ac:dyDescent="0.25">
      <c r="A482">
        <v>2019</v>
      </c>
      <c r="B482" s="2">
        <v>43739</v>
      </c>
      <c r="C482" s="2">
        <v>43830</v>
      </c>
      <c r="D482" t="s">
        <v>75</v>
      </c>
      <c r="E482" s="7">
        <v>21430</v>
      </c>
      <c r="F482" s="4" t="s">
        <v>140</v>
      </c>
      <c r="G482" s="5" t="s">
        <v>141</v>
      </c>
      <c r="H482" s="5" t="s">
        <v>142</v>
      </c>
      <c r="I482" t="s">
        <v>80</v>
      </c>
      <c r="J482" t="s">
        <v>1302</v>
      </c>
      <c r="K482" t="s">
        <v>773</v>
      </c>
      <c r="L482" t="s">
        <v>1167</v>
      </c>
      <c r="M482" t="s">
        <v>585</v>
      </c>
      <c r="N482" s="2">
        <v>43797</v>
      </c>
      <c r="O482" s="2">
        <f t="shared" si="7"/>
        <v>45258</v>
      </c>
      <c r="P482" t="s">
        <v>143</v>
      </c>
      <c r="Q482" s="3" t="s">
        <v>2011</v>
      </c>
      <c r="R482">
        <v>0</v>
      </c>
      <c r="S482">
        <v>0</v>
      </c>
      <c r="T482" s="6" t="s">
        <v>144</v>
      </c>
      <c r="U482" s="6" t="s">
        <v>144</v>
      </c>
      <c r="V482" s="6" t="s">
        <v>144</v>
      </c>
      <c r="W482" t="s">
        <v>83</v>
      </c>
      <c r="X482" s="6" t="s">
        <v>144</v>
      </c>
      <c r="Y482" s="4" t="s">
        <v>142</v>
      </c>
      <c r="Z482" s="2">
        <v>44673</v>
      </c>
      <c r="AA482" s="2">
        <v>44673</v>
      </c>
    </row>
    <row r="483" spans="1:27" x14ac:dyDescent="0.25">
      <c r="A483">
        <v>2019</v>
      </c>
      <c r="B483" s="2">
        <v>43739</v>
      </c>
      <c r="C483" s="2">
        <v>43830</v>
      </c>
      <c r="D483" t="s">
        <v>75</v>
      </c>
      <c r="E483" s="7">
        <v>15668</v>
      </c>
      <c r="F483" s="4" t="s">
        <v>140</v>
      </c>
      <c r="G483" s="5" t="s">
        <v>141</v>
      </c>
      <c r="H483" s="5" t="s">
        <v>142</v>
      </c>
      <c r="I483" t="s">
        <v>80</v>
      </c>
      <c r="J483" t="s">
        <v>1293</v>
      </c>
      <c r="K483" t="s">
        <v>773</v>
      </c>
      <c r="L483" t="s">
        <v>754</v>
      </c>
      <c r="M483" t="s">
        <v>540</v>
      </c>
      <c r="N483" s="2">
        <v>43774</v>
      </c>
      <c r="O483" s="2">
        <f t="shared" si="7"/>
        <v>45235</v>
      </c>
      <c r="P483" t="s">
        <v>143</v>
      </c>
      <c r="Q483" s="3" t="s">
        <v>2012</v>
      </c>
      <c r="R483">
        <v>0</v>
      </c>
      <c r="S483">
        <v>0</v>
      </c>
      <c r="T483" s="6" t="s">
        <v>144</v>
      </c>
      <c r="U483" s="6" t="s">
        <v>144</v>
      </c>
      <c r="V483" s="6" t="s">
        <v>144</v>
      </c>
      <c r="W483" t="s">
        <v>83</v>
      </c>
      <c r="X483" s="6" t="s">
        <v>144</v>
      </c>
      <c r="Y483" s="4" t="s">
        <v>142</v>
      </c>
      <c r="Z483" s="2">
        <v>44673</v>
      </c>
      <c r="AA483" s="2">
        <v>44673</v>
      </c>
    </row>
    <row r="484" spans="1:27" x14ac:dyDescent="0.25">
      <c r="A484">
        <v>2019</v>
      </c>
      <c r="B484" s="2">
        <v>43739</v>
      </c>
      <c r="C484" s="2">
        <v>43830</v>
      </c>
      <c r="D484" t="s">
        <v>75</v>
      </c>
      <c r="E484" s="7">
        <v>6966</v>
      </c>
      <c r="F484" s="4" t="s">
        <v>140</v>
      </c>
      <c r="G484" s="5" t="s">
        <v>141</v>
      </c>
      <c r="H484" s="5" t="s">
        <v>142</v>
      </c>
      <c r="I484" t="s">
        <v>80</v>
      </c>
      <c r="J484" t="s">
        <v>1358</v>
      </c>
      <c r="K484" t="s">
        <v>773</v>
      </c>
      <c r="L484" t="s">
        <v>1531</v>
      </c>
      <c r="M484" t="s">
        <v>586</v>
      </c>
      <c r="N484" s="2">
        <v>43796</v>
      </c>
      <c r="O484" s="2">
        <f t="shared" si="7"/>
        <v>45257</v>
      </c>
      <c r="P484" t="s">
        <v>143</v>
      </c>
      <c r="Q484" s="3" t="s">
        <v>2013</v>
      </c>
      <c r="R484">
        <v>0</v>
      </c>
      <c r="S484">
        <v>0</v>
      </c>
      <c r="T484" s="6" t="s">
        <v>144</v>
      </c>
      <c r="U484" s="6" t="s">
        <v>144</v>
      </c>
      <c r="V484" s="6" t="s">
        <v>144</v>
      </c>
      <c r="W484" t="s">
        <v>83</v>
      </c>
      <c r="X484" s="6" t="s">
        <v>144</v>
      </c>
      <c r="Y484" s="4" t="s">
        <v>142</v>
      </c>
      <c r="Z484" s="2">
        <v>44673</v>
      </c>
      <c r="AA484" s="2">
        <v>44673</v>
      </c>
    </row>
    <row r="485" spans="1:27" x14ac:dyDescent="0.25">
      <c r="A485">
        <v>2019</v>
      </c>
      <c r="B485" s="2">
        <v>43739</v>
      </c>
      <c r="C485" s="2">
        <v>43830</v>
      </c>
      <c r="D485" t="s">
        <v>75</v>
      </c>
      <c r="E485" s="7">
        <v>16259</v>
      </c>
      <c r="F485" s="4" t="s">
        <v>140</v>
      </c>
      <c r="G485" s="5" t="s">
        <v>141</v>
      </c>
      <c r="H485" s="5" t="s">
        <v>142</v>
      </c>
      <c r="I485" t="s">
        <v>80</v>
      </c>
      <c r="J485" t="s">
        <v>1214</v>
      </c>
      <c r="K485" t="s">
        <v>1047</v>
      </c>
      <c r="L485" t="s">
        <v>817</v>
      </c>
      <c r="M485" t="s">
        <v>742</v>
      </c>
      <c r="N485" s="2">
        <v>43796</v>
      </c>
      <c r="O485" s="2">
        <f t="shared" si="7"/>
        <v>45257</v>
      </c>
      <c r="P485" t="s">
        <v>143</v>
      </c>
      <c r="Q485" s="3" t="s">
        <v>2014</v>
      </c>
      <c r="R485">
        <v>0</v>
      </c>
      <c r="S485">
        <v>0</v>
      </c>
      <c r="T485" s="6" t="s">
        <v>144</v>
      </c>
      <c r="U485" s="6" t="s">
        <v>144</v>
      </c>
      <c r="V485" s="6" t="s">
        <v>144</v>
      </c>
      <c r="W485" t="s">
        <v>83</v>
      </c>
      <c r="X485" s="6" t="s">
        <v>144</v>
      </c>
      <c r="Y485" s="4" t="s">
        <v>142</v>
      </c>
      <c r="Z485" s="2">
        <v>44673</v>
      </c>
      <c r="AA485" s="2">
        <v>44673</v>
      </c>
    </row>
    <row r="486" spans="1:27" x14ac:dyDescent="0.25">
      <c r="A486">
        <v>2019</v>
      </c>
      <c r="B486" s="2">
        <v>43739</v>
      </c>
      <c r="C486" s="2">
        <v>43830</v>
      </c>
      <c r="D486" t="s">
        <v>75</v>
      </c>
      <c r="E486" s="7">
        <v>11521</v>
      </c>
      <c r="F486" s="4" t="s">
        <v>140</v>
      </c>
      <c r="G486" s="5" t="s">
        <v>141</v>
      </c>
      <c r="H486" s="5" t="s">
        <v>142</v>
      </c>
      <c r="I486" t="s">
        <v>80</v>
      </c>
      <c r="J486" t="s">
        <v>1332</v>
      </c>
      <c r="K486" t="s">
        <v>754</v>
      </c>
      <c r="L486" t="s">
        <v>1133</v>
      </c>
      <c r="M486" t="s">
        <v>414</v>
      </c>
      <c r="N486" s="2">
        <v>43783</v>
      </c>
      <c r="O486" s="2">
        <f t="shared" si="7"/>
        <v>45244</v>
      </c>
      <c r="P486" t="s">
        <v>143</v>
      </c>
      <c r="Q486" s="3" t="s">
        <v>2015</v>
      </c>
      <c r="R486">
        <v>0</v>
      </c>
      <c r="S486">
        <v>0</v>
      </c>
      <c r="T486" s="6" t="s">
        <v>144</v>
      </c>
      <c r="U486" s="6" t="s">
        <v>144</v>
      </c>
      <c r="V486" s="6" t="s">
        <v>144</v>
      </c>
      <c r="W486" t="s">
        <v>83</v>
      </c>
      <c r="X486" s="6" t="s">
        <v>144</v>
      </c>
      <c r="Y486" s="4" t="s">
        <v>142</v>
      </c>
      <c r="Z486" s="2">
        <v>44673</v>
      </c>
      <c r="AA486" s="2">
        <v>44673</v>
      </c>
    </row>
    <row r="487" spans="1:27" x14ac:dyDescent="0.25">
      <c r="A487">
        <v>2019</v>
      </c>
      <c r="B487" s="2">
        <v>43739</v>
      </c>
      <c r="C487" s="2">
        <v>43830</v>
      </c>
      <c r="D487" t="s">
        <v>75</v>
      </c>
      <c r="E487" s="7">
        <v>7158</v>
      </c>
      <c r="F487" s="4" t="s">
        <v>140</v>
      </c>
      <c r="G487" s="5" t="s">
        <v>141</v>
      </c>
      <c r="H487" s="5" t="s">
        <v>142</v>
      </c>
      <c r="I487" t="s">
        <v>80</v>
      </c>
      <c r="J487" t="s">
        <v>1433</v>
      </c>
      <c r="K487" t="s">
        <v>754</v>
      </c>
      <c r="L487" t="s">
        <v>961</v>
      </c>
      <c r="M487" t="s">
        <v>587</v>
      </c>
      <c r="N487" s="2">
        <v>43796</v>
      </c>
      <c r="O487" s="2">
        <f t="shared" si="7"/>
        <v>45257</v>
      </c>
      <c r="P487" t="s">
        <v>143</v>
      </c>
      <c r="Q487" s="3" t="s">
        <v>2016</v>
      </c>
      <c r="R487">
        <v>0</v>
      </c>
      <c r="S487">
        <v>0</v>
      </c>
      <c r="T487" s="6" t="s">
        <v>144</v>
      </c>
      <c r="U487" s="6" t="s">
        <v>144</v>
      </c>
      <c r="V487" s="6" t="s">
        <v>144</v>
      </c>
      <c r="W487" t="s">
        <v>83</v>
      </c>
      <c r="X487" s="6" t="s">
        <v>144</v>
      </c>
      <c r="Y487" s="4" t="s">
        <v>142</v>
      </c>
      <c r="Z487" s="2">
        <v>44673</v>
      </c>
      <c r="AA487" s="2">
        <v>44673</v>
      </c>
    </row>
    <row r="488" spans="1:27" x14ac:dyDescent="0.25">
      <c r="A488">
        <v>2019</v>
      </c>
      <c r="B488" s="2">
        <v>43739</v>
      </c>
      <c r="C488" s="2">
        <v>43830</v>
      </c>
      <c r="D488" t="s">
        <v>75</v>
      </c>
      <c r="E488" s="7">
        <v>18874</v>
      </c>
      <c r="F488" s="4" t="s">
        <v>140</v>
      </c>
      <c r="G488" s="5" t="s">
        <v>141</v>
      </c>
      <c r="H488" s="5" t="s">
        <v>142</v>
      </c>
      <c r="I488" t="s">
        <v>80</v>
      </c>
      <c r="J488" t="s">
        <v>797</v>
      </c>
      <c r="K488" t="s">
        <v>754</v>
      </c>
      <c r="L488" t="s">
        <v>764</v>
      </c>
      <c r="M488" t="s">
        <v>321</v>
      </c>
      <c r="N488" s="2">
        <v>43762</v>
      </c>
      <c r="O488" s="2">
        <f t="shared" si="7"/>
        <v>45223</v>
      </c>
      <c r="P488" t="s">
        <v>143</v>
      </c>
      <c r="Q488" s="3" t="s">
        <v>2017</v>
      </c>
      <c r="R488">
        <v>0</v>
      </c>
      <c r="S488">
        <v>0</v>
      </c>
      <c r="T488" s="6" t="s">
        <v>144</v>
      </c>
      <c r="U488" s="6" t="s">
        <v>144</v>
      </c>
      <c r="V488" s="6" t="s">
        <v>144</v>
      </c>
      <c r="W488" t="s">
        <v>83</v>
      </c>
      <c r="X488" s="6" t="s">
        <v>144</v>
      </c>
      <c r="Y488" s="4" t="s">
        <v>142</v>
      </c>
      <c r="Z488" s="2">
        <v>44673</v>
      </c>
      <c r="AA488" s="2">
        <v>44673</v>
      </c>
    </row>
    <row r="489" spans="1:27" x14ac:dyDescent="0.25">
      <c r="A489">
        <v>2019</v>
      </c>
      <c r="B489" s="2">
        <v>43739</v>
      </c>
      <c r="C489" s="2">
        <v>43830</v>
      </c>
      <c r="D489" t="s">
        <v>75</v>
      </c>
      <c r="E489" s="7">
        <v>8070</v>
      </c>
      <c r="F489" s="4" t="s">
        <v>140</v>
      </c>
      <c r="G489" s="5" t="s">
        <v>141</v>
      </c>
      <c r="H489" s="5" t="s">
        <v>142</v>
      </c>
      <c r="I489" t="s">
        <v>80</v>
      </c>
      <c r="J489" t="s">
        <v>1429</v>
      </c>
      <c r="K489" t="s">
        <v>754</v>
      </c>
      <c r="L489" t="s">
        <v>109</v>
      </c>
      <c r="M489" t="s">
        <v>685</v>
      </c>
      <c r="N489" s="2">
        <v>43781</v>
      </c>
      <c r="O489" s="2">
        <f t="shared" si="7"/>
        <v>45242</v>
      </c>
      <c r="P489" t="s">
        <v>143</v>
      </c>
      <c r="Q489" s="3" t="s">
        <v>2018</v>
      </c>
      <c r="R489">
        <v>0</v>
      </c>
      <c r="S489">
        <v>0</v>
      </c>
      <c r="T489" s="6" t="s">
        <v>144</v>
      </c>
      <c r="U489" s="6" t="s">
        <v>144</v>
      </c>
      <c r="V489" s="6" t="s">
        <v>144</v>
      </c>
      <c r="W489" t="s">
        <v>83</v>
      </c>
      <c r="X489" s="6" t="s">
        <v>144</v>
      </c>
      <c r="Y489" s="4" t="s">
        <v>142</v>
      </c>
      <c r="Z489" s="2">
        <v>44673</v>
      </c>
      <c r="AA489" s="2">
        <v>44673</v>
      </c>
    </row>
    <row r="490" spans="1:27" x14ac:dyDescent="0.25">
      <c r="A490">
        <v>2019</v>
      </c>
      <c r="B490" s="2">
        <v>43739</v>
      </c>
      <c r="C490" s="2">
        <v>43830</v>
      </c>
      <c r="D490" t="s">
        <v>75</v>
      </c>
      <c r="E490" s="7">
        <v>8550</v>
      </c>
      <c r="F490" s="4" t="s">
        <v>140</v>
      </c>
      <c r="G490" s="5" t="s">
        <v>141</v>
      </c>
      <c r="H490" s="5" t="s">
        <v>142</v>
      </c>
      <c r="I490" t="s">
        <v>80</v>
      </c>
      <c r="J490" t="s">
        <v>1461</v>
      </c>
      <c r="K490" t="s">
        <v>754</v>
      </c>
      <c r="L490" t="s">
        <v>1114</v>
      </c>
      <c r="M490" t="s">
        <v>686</v>
      </c>
      <c r="N490" s="2">
        <v>43817</v>
      </c>
      <c r="O490" s="2">
        <f t="shared" si="7"/>
        <v>45278</v>
      </c>
      <c r="P490" t="s">
        <v>143</v>
      </c>
      <c r="Q490" s="3" t="s">
        <v>2019</v>
      </c>
      <c r="R490">
        <v>0</v>
      </c>
      <c r="S490">
        <v>0</v>
      </c>
      <c r="T490" s="6" t="s">
        <v>144</v>
      </c>
      <c r="U490" s="6" t="s">
        <v>144</v>
      </c>
      <c r="V490" s="6" t="s">
        <v>144</v>
      </c>
      <c r="W490" t="s">
        <v>83</v>
      </c>
      <c r="X490" s="6" t="s">
        <v>144</v>
      </c>
      <c r="Y490" s="4" t="s">
        <v>142</v>
      </c>
      <c r="Z490" s="2">
        <v>44673</v>
      </c>
      <c r="AA490" s="2">
        <v>44673</v>
      </c>
    </row>
    <row r="491" spans="1:27" x14ac:dyDescent="0.25">
      <c r="A491">
        <v>2019</v>
      </c>
      <c r="B491" s="2">
        <v>43739</v>
      </c>
      <c r="C491" s="2">
        <v>43830</v>
      </c>
      <c r="D491" t="s">
        <v>75</v>
      </c>
      <c r="E491" s="7">
        <v>1866</v>
      </c>
      <c r="F491" s="4" t="s">
        <v>140</v>
      </c>
      <c r="G491" s="5" t="s">
        <v>141</v>
      </c>
      <c r="H491" s="5" t="s">
        <v>142</v>
      </c>
      <c r="I491" t="s">
        <v>80</v>
      </c>
      <c r="J491" t="s">
        <v>794</v>
      </c>
      <c r="K491" t="s">
        <v>754</v>
      </c>
      <c r="L491" t="s">
        <v>903</v>
      </c>
      <c r="M491" t="s">
        <v>415</v>
      </c>
      <c r="N491" s="2">
        <v>43767</v>
      </c>
      <c r="O491" s="2">
        <f t="shared" si="7"/>
        <v>45228</v>
      </c>
      <c r="P491" t="s">
        <v>143</v>
      </c>
      <c r="Q491" s="3" t="s">
        <v>2020</v>
      </c>
      <c r="R491">
        <v>0</v>
      </c>
      <c r="S491">
        <v>0</v>
      </c>
      <c r="T491" s="6" t="s">
        <v>144</v>
      </c>
      <c r="U491" s="6" t="s">
        <v>144</v>
      </c>
      <c r="V491" s="6" t="s">
        <v>144</v>
      </c>
      <c r="W491" t="s">
        <v>83</v>
      </c>
      <c r="X491" s="6" t="s">
        <v>144</v>
      </c>
      <c r="Y491" s="4" t="s">
        <v>142</v>
      </c>
      <c r="Z491" s="2">
        <v>44673</v>
      </c>
      <c r="AA491" s="2">
        <v>44673</v>
      </c>
    </row>
    <row r="492" spans="1:27" x14ac:dyDescent="0.25">
      <c r="A492">
        <v>2019</v>
      </c>
      <c r="B492" s="2">
        <v>43739</v>
      </c>
      <c r="C492" s="2">
        <v>43830</v>
      </c>
      <c r="D492" t="s">
        <v>75</v>
      </c>
      <c r="E492" s="7">
        <v>17160</v>
      </c>
      <c r="F492" s="4" t="s">
        <v>140</v>
      </c>
      <c r="G492" s="5" t="s">
        <v>141</v>
      </c>
      <c r="H492" s="5" t="s">
        <v>142</v>
      </c>
      <c r="I492" t="s">
        <v>80</v>
      </c>
      <c r="J492" t="s">
        <v>1479</v>
      </c>
      <c r="K492" t="s">
        <v>100</v>
      </c>
      <c r="L492" t="s">
        <v>784</v>
      </c>
      <c r="M492" t="s">
        <v>743</v>
      </c>
      <c r="N492" s="2">
        <v>43752</v>
      </c>
      <c r="O492" s="2">
        <f t="shared" si="7"/>
        <v>45213</v>
      </c>
      <c r="P492" t="s">
        <v>143</v>
      </c>
      <c r="Q492" s="3" t="s">
        <v>2021</v>
      </c>
      <c r="R492">
        <v>0</v>
      </c>
      <c r="S492">
        <v>0</v>
      </c>
      <c r="T492" s="6" t="s">
        <v>144</v>
      </c>
      <c r="U492" s="6" t="s">
        <v>144</v>
      </c>
      <c r="V492" s="6" t="s">
        <v>144</v>
      </c>
      <c r="W492" t="s">
        <v>83</v>
      </c>
      <c r="X492" s="6" t="s">
        <v>144</v>
      </c>
      <c r="Y492" s="4" t="s">
        <v>142</v>
      </c>
      <c r="Z492" s="2">
        <v>44673</v>
      </c>
      <c r="AA492" s="2">
        <v>44673</v>
      </c>
    </row>
    <row r="493" spans="1:27" x14ac:dyDescent="0.25">
      <c r="A493">
        <v>2019</v>
      </c>
      <c r="B493" s="2">
        <v>43739</v>
      </c>
      <c r="C493" s="2">
        <v>43830</v>
      </c>
      <c r="D493" t="s">
        <v>75</v>
      </c>
      <c r="E493" s="7">
        <v>6978</v>
      </c>
      <c r="F493" s="4" t="s">
        <v>140</v>
      </c>
      <c r="G493" s="5" t="s">
        <v>141</v>
      </c>
      <c r="H493" s="5" t="s">
        <v>142</v>
      </c>
      <c r="I493" t="s">
        <v>80</v>
      </c>
      <c r="J493" t="s">
        <v>1340</v>
      </c>
      <c r="K493" t="s">
        <v>100</v>
      </c>
      <c r="L493" t="s">
        <v>1243</v>
      </c>
      <c r="M493" t="s">
        <v>588</v>
      </c>
      <c r="N493" s="2">
        <v>43796</v>
      </c>
      <c r="O493" s="2">
        <f t="shared" si="7"/>
        <v>45257</v>
      </c>
      <c r="P493" t="s">
        <v>143</v>
      </c>
      <c r="Q493" s="3" t="s">
        <v>2022</v>
      </c>
      <c r="R493">
        <v>0</v>
      </c>
      <c r="S493">
        <v>0</v>
      </c>
      <c r="T493" s="6" t="s">
        <v>144</v>
      </c>
      <c r="U493" s="6" t="s">
        <v>144</v>
      </c>
      <c r="V493" s="6" t="s">
        <v>144</v>
      </c>
      <c r="W493" t="s">
        <v>83</v>
      </c>
      <c r="X493" s="6" t="s">
        <v>144</v>
      </c>
      <c r="Y493" s="4" t="s">
        <v>142</v>
      </c>
      <c r="Z493" s="2">
        <v>44673</v>
      </c>
      <c r="AA493" s="2">
        <v>44673</v>
      </c>
    </row>
    <row r="494" spans="1:27" x14ac:dyDescent="0.25">
      <c r="A494">
        <v>2019</v>
      </c>
      <c r="B494" s="2">
        <v>43739</v>
      </c>
      <c r="C494" s="2">
        <v>43830</v>
      </c>
      <c r="D494" t="s">
        <v>75</v>
      </c>
      <c r="E494" s="7">
        <v>6979</v>
      </c>
      <c r="F494" s="4" t="s">
        <v>140</v>
      </c>
      <c r="G494" s="5" t="s">
        <v>141</v>
      </c>
      <c r="H494" s="5" t="s">
        <v>142</v>
      </c>
      <c r="I494" t="s">
        <v>80</v>
      </c>
      <c r="J494" t="s">
        <v>1434</v>
      </c>
      <c r="K494" t="s">
        <v>100</v>
      </c>
      <c r="L494" t="s">
        <v>780</v>
      </c>
      <c r="M494" t="s">
        <v>589</v>
      </c>
      <c r="N494" s="2">
        <v>43796</v>
      </c>
      <c r="O494" s="2">
        <f t="shared" si="7"/>
        <v>45257</v>
      </c>
      <c r="P494" t="s">
        <v>143</v>
      </c>
      <c r="Q494" s="3" t="s">
        <v>2023</v>
      </c>
      <c r="R494">
        <v>0</v>
      </c>
      <c r="S494">
        <v>0</v>
      </c>
      <c r="T494" s="6" t="s">
        <v>144</v>
      </c>
      <c r="U494" s="6" t="s">
        <v>144</v>
      </c>
      <c r="V494" s="6" t="s">
        <v>144</v>
      </c>
      <c r="W494" t="s">
        <v>83</v>
      </c>
      <c r="X494" s="6" t="s">
        <v>144</v>
      </c>
      <c r="Y494" s="4" t="s">
        <v>142</v>
      </c>
      <c r="Z494" s="2">
        <v>44673</v>
      </c>
      <c r="AA494" s="2">
        <v>44673</v>
      </c>
    </row>
    <row r="495" spans="1:27" x14ac:dyDescent="0.25">
      <c r="A495">
        <v>2019</v>
      </c>
      <c r="B495" s="2">
        <v>43739</v>
      </c>
      <c r="C495" s="2">
        <v>43830</v>
      </c>
      <c r="D495" t="s">
        <v>75</v>
      </c>
      <c r="E495" s="7">
        <v>6029</v>
      </c>
      <c r="F495" s="4" t="s">
        <v>140</v>
      </c>
      <c r="G495" s="5" t="s">
        <v>141</v>
      </c>
      <c r="H495" s="5" t="s">
        <v>142</v>
      </c>
      <c r="I495" t="s">
        <v>80</v>
      </c>
      <c r="J495" t="s">
        <v>1232</v>
      </c>
      <c r="K495" t="s">
        <v>100</v>
      </c>
      <c r="L495" t="s">
        <v>1053</v>
      </c>
      <c r="M495" t="s">
        <v>247</v>
      </c>
      <c r="N495" s="2">
        <v>43752</v>
      </c>
      <c r="O495" s="2">
        <f t="shared" si="7"/>
        <v>45213</v>
      </c>
      <c r="P495" t="s">
        <v>143</v>
      </c>
      <c r="Q495" s="3" t="s">
        <v>2024</v>
      </c>
      <c r="R495">
        <v>0</v>
      </c>
      <c r="S495">
        <v>0</v>
      </c>
      <c r="T495" s="6" t="s">
        <v>144</v>
      </c>
      <c r="U495" s="6" t="s">
        <v>144</v>
      </c>
      <c r="V495" s="6" t="s">
        <v>144</v>
      </c>
      <c r="W495" t="s">
        <v>83</v>
      </c>
      <c r="X495" s="6" t="s">
        <v>144</v>
      </c>
      <c r="Y495" s="4" t="s">
        <v>142</v>
      </c>
      <c r="Z495" s="2">
        <v>44673</v>
      </c>
      <c r="AA495" s="2">
        <v>44673</v>
      </c>
    </row>
    <row r="496" spans="1:27" x14ac:dyDescent="0.25">
      <c r="A496">
        <v>2019</v>
      </c>
      <c r="B496" s="2">
        <v>43739</v>
      </c>
      <c r="C496" s="2">
        <v>43830</v>
      </c>
      <c r="D496" t="s">
        <v>75</v>
      </c>
      <c r="E496" s="7">
        <v>4945</v>
      </c>
      <c r="F496" s="4" t="s">
        <v>140</v>
      </c>
      <c r="G496" s="5" t="s">
        <v>141</v>
      </c>
      <c r="H496" s="5" t="s">
        <v>142</v>
      </c>
      <c r="I496" t="s">
        <v>80</v>
      </c>
      <c r="J496" t="s">
        <v>1322</v>
      </c>
      <c r="K496" t="s">
        <v>100</v>
      </c>
      <c r="L496" t="s">
        <v>820</v>
      </c>
      <c r="M496" t="s">
        <v>744</v>
      </c>
      <c r="N496" s="2">
        <v>43752</v>
      </c>
      <c r="O496" s="2">
        <f t="shared" si="7"/>
        <v>45213</v>
      </c>
      <c r="P496" t="s">
        <v>143</v>
      </c>
      <c r="Q496" s="3" t="s">
        <v>2025</v>
      </c>
      <c r="R496">
        <v>0</v>
      </c>
      <c r="S496">
        <v>0</v>
      </c>
      <c r="T496" s="6" t="s">
        <v>144</v>
      </c>
      <c r="U496" s="6" t="s">
        <v>144</v>
      </c>
      <c r="V496" s="6" t="s">
        <v>144</v>
      </c>
      <c r="W496" t="s">
        <v>83</v>
      </c>
      <c r="X496" s="6" t="s">
        <v>144</v>
      </c>
      <c r="Y496" s="4" t="s">
        <v>142</v>
      </c>
      <c r="Z496" s="2">
        <v>44673</v>
      </c>
      <c r="AA496" s="2">
        <v>44673</v>
      </c>
    </row>
    <row r="497" spans="1:27" x14ac:dyDescent="0.25">
      <c r="A497">
        <v>2019</v>
      </c>
      <c r="B497" s="2">
        <v>43739</v>
      </c>
      <c r="C497" s="2">
        <v>43830</v>
      </c>
      <c r="D497" t="s">
        <v>75</v>
      </c>
      <c r="E497" s="7">
        <v>23271</v>
      </c>
      <c r="F497" s="4" t="s">
        <v>140</v>
      </c>
      <c r="G497" s="5" t="s">
        <v>141</v>
      </c>
      <c r="H497" s="5" t="s">
        <v>142</v>
      </c>
      <c r="I497" t="s">
        <v>80</v>
      </c>
      <c r="J497" t="s">
        <v>1108</v>
      </c>
      <c r="K497" t="s">
        <v>902</v>
      </c>
      <c r="L497" t="s">
        <v>771</v>
      </c>
      <c r="M497" t="s">
        <v>316</v>
      </c>
      <c r="N497" s="2">
        <v>43802</v>
      </c>
      <c r="O497" s="2">
        <f t="shared" si="7"/>
        <v>45263</v>
      </c>
      <c r="P497" t="s">
        <v>143</v>
      </c>
      <c r="Q497" s="3" t="s">
        <v>2026</v>
      </c>
      <c r="R497">
        <v>0</v>
      </c>
      <c r="S497">
        <v>0</v>
      </c>
      <c r="T497" s="6" t="s">
        <v>144</v>
      </c>
      <c r="U497" s="6" t="s">
        <v>144</v>
      </c>
      <c r="V497" s="6" t="s">
        <v>144</v>
      </c>
      <c r="W497" t="s">
        <v>83</v>
      </c>
      <c r="X497" s="6" t="s">
        <v>144</v>
      </c>
      <c r="Y497" s="4" t="s">
        <v>142</v>
      </c>
      <c r="Z497" s="2">
        <v>44673</v>
      </c>
      <c r="AA497" s="2">
        <v>44673</v>
      </c>
    </row>
    <row r="498" spans="1:27" x14ac:dyDescent="0.25">
      <c r="A498">
        <v>2019</v>
      </c>
      <c r="B498" s="2">
        <v>43739</v>
      </c>
      <c r="C498" s="2">
        <v>43830</v>
      </c>
      <c r="D498" t="s">
        <v>75</v>
      </c>
      <c r="E498" s="7">
        <v>20707</v>
      </c>
      <c r="F498" s="4" t="s">
        <v>140</v>
      </c>
      <c r="G498" s="5" t="s">
        <v>141</v>
      </c>
      <c r="H498" s="5" t="s">
        <v>142</v>
      </c>
      <c r="I498" t="s">
        <v>80</v>
      </c>
      <c r="J498" t="s">
        <v>1198</v>
      </c>
      <c r="K498" t="s">
        <v>902</v>
      </c>
      <c r="L498" t="s">
        <v>771</v>
      </c>
      <c r="M498" t="s">
        <v>317</v>
      </c>
      <c r="N498" s="2">
        <v>43802</v>
      </c>
      <c r="O498" s="2">
        <f t="shared" si="7"/>
        <v>45263</v>
      </c>
      <c r="P498" t="s">
        <v>143</v>
      </c>
      <c r="Q498" s="3" t="s">
        <v>2027</v>
      </c>
      <c r="R498">
        <v>0</v>
      </c>
      <c r="S498">
        <v>0</v>
      </c>
      <c r="T498" s="6" t="s">
        <v>144</v>
      </c>
      <c r="U498" s="6" t="s">
        <v>144</v>
      </c>
      <c r="V498" s="6" t="s">
        <v>144</v>
      </c>
      <c r="W498" t="s">
        <v>83</v>
      </c>
      <c r="X498" s="6" t="s">
        <v>144</v>
      </c>
      <c r="Y498" s="4" t="s">
        <v>142</v>
      </c>
      <c r="Z498" s="2">
        <v>44673</v>
      </c>
      <c r="AA498" s="2">
        <v>44673</v>
      </c>
    </row>
    <row r="499" spans="1:27" x14ac:dyDescent="0.25">
      <c r="A499">
        <v>2019</v>
      </c>
      <c r="B499" s="2">
        <v>43739</v>
      </c>
      <c r="C499" s="2">
        <v>43830</v>
      </c>
      <c r="D499" t="s">
        <v>75</v>
      </c>
      <c r="E499" s="7">
        <v>17884</v>
      </c>
      <c r="F499" s="4" t="s">
        <v>140</v>
      </c>
      <c r="G499" s="5" t="s">
        <v>141</v>
      </c>
      <c r="H499" s="5" t="s">
        <v>142</v>
      </c>
      <c r="I499" t="s">
        <v>80</v>
      </c>
      <c r="J499" t="s">
        <v>1241</v>
      </c>
      <c r="K499" t="s">
        <v>864</v>
      </c>
      <c r="L499" t="s">
        <v>783</v>
      </c>
      <c r="M499" t="s">
        <v>318</v>
      </c>
      <c r="N499" s="2">
        <v>43804</v>
      </c>
      <c r="O499" s="2">
        <f t="shared" si="7"/>
        <v>45265</v>
      </c>
      <c r="P499" t="s">
        <v>143</v>
      </c>
      <c r="Q499" s="3" t="s">
        <v>2028</v>
      </c>
      <c r="R499">
        <v>0</v>
      </c>
      <c r="S499">
        <v>0</v>
      </c>
      <c r="T499" s="6" t="s">
        <v>144</v>
      </c>
      <c r="U499" s="6" t="s">
        <v>144</v>
      </c>
      <c r="V499" s="6" t="s">
        <v>144</v>
      </c>
      <c r="W499" t="s">
        <v>83</v>
      </c>
      <c r="X499" s="6" t="s">
        <v>144</v>
      </c>
      <c r="Y499" s="4" t="s">
        <v>142</v>
      </c>
      <c r="Z499" s="2">
        <v>44673</v>
      </c>
      <c r="AA499" s="2">
        <v>44673</v>
      </c>
    </row>
    <row r="500" spans="1:27" x14ac:dyDescent="0.25">
      <c r="A500">
        <v>2019</v>
      </c>
      <c r="B500" s="2">
        <v>43739</v>
      </c>
      <c r="C500" s="2">
        <v>43830</v>
      </c>
      <c r="D500" t="s">
        <v>75</v>
      </c>
      <c r="E500" s="7">
        <v>18809</v>
      </c>
      <c r="F500" s="4" t="s">
        <v>140</v>
      </c>
      <c r="G500" s="5" t="s">
        <v>141</v>
      </c>
      <c r="H500" s="5" t="s">
        <v>142</v>
      </c>
      <c r="I500" t="s">
        <v>80</v>
      </c>
      <c r="J500" t="s">
        <v>1346</v>
      </c>
      <c r="K500" t="s">
        <v>864</v>
      </c>
      <c r="L500" t="s">
        <v>1497</v>
      </c>
      <c r="M500" t="s">
        <v>248</v>
      </c>
      <c r="N500" s="2">
        <v>43776</v>
      </c>
      <c r="O500" s="2">
        <f t="shared" si="7"/>
        <v>45237</v>
      </c>
      <c r="P500" t="s">
        <v>143</v>
      </c>
      <c r="Q500" s="3" t="s">
        <v>2029</v>
      </c>
      <c r="R500">
        <v>0</v>
      </c>
      <c r="S500">
        <v>0</v>
      </c>
      <c r="T500" s="6" t="s">
        <v>144</v>
      </c>
      <c r="U500" s="6" t="s">
        <v>144</v>
      </c>
      <c r="V500" s="6" t="s">
        <v>144</v>
      </c>
      <c r="W500" t="s">
        <v>83</v>
      </c>
      <c r="X500" s="6" t="s">
        <v>144</v>
      </c>
      <c r="Y500" s="4" t="s">
        <v>142</v>
      </c>
      <c r="Z500" s="2">
        <v>44673</v>
      </c>
      <c r="AA500" s="2">
        <v>44673</v>
      </c>
    </row>
    <row r="501" spans="1:27" x14ac:dyDescent="0.25">
      <c r="A501">
        <v>2019</v>
      </c>
      <c r="B501" s="2">
        <v>43739</v>
      </c>
      <c r="C501" s="2">
        <v>43830</v>
      </c>
      <c r="D501" t="s">
        <v>75</v>
      </c>
      <c r="E501" s="7">
        <v>6983</v>
      </c>
      <c r="F501" s="4" t="s">
        <v>140</v>
      </c>
      <c r="G501" s="5" t="s">
        <v>141</v>
      </c>
      <c r="H501" s="5" t="s">
        <v>142</v>
      </c>
      <c r="I501" t="s">
        <v>80</v>
      </c>
      <c r="J501" t="s">
        <v>1424</v>
      </c>
      <c r="K501" t="s">
        <v>864</v>
      </c>
      <c r="L501" t="s">
        <v>777</v>
      </c>
      <c r="M501" t="s">
        <v>560</v>
      </c>
      <c r="N501" s="2">
        <v>43796</v>
      </c>
      <c r="O501" s="2">
        <f t="shared" si="7"/>
        <v>45257</v>
      </c>
      <c r="P501" t="s">
        <v>143</v>
      </c>
      <c r="Q501" s="3" t="s">
        <v>2030</v>
      </c>
      <c r="R501">
        <v>0</v>
      </c>
      <c r="S501">
        <v>0</v>
      </c>
      <c r="T501" s="6" t="s">
        <v>144</v>
      </c>
      <c r="U501" s="6" t="s">
        <v>144</v>
      </c>
      <c r="V501" s="6" t="s">
        <v>144</v>
      </c>
      <c r="W501" t="s">
        <v>83</v>
      </c>
      <c r="X501" s="6" t="s">
        <v>144</v>
      </c>
      <c r="Y501" s="4" t="s">
        <v>142</v>
      </c>
      <c r="Z501" s="2">
        <v>44673</v>
      </c>
      <c r="AA501" s="2">
        <v>44673</v>
      </c>
    </row>
    <row r="502" spans="1:27" x14ac:dyDescent="0.25">
      <c r="A502">
        <v>2019</v>
      </c>
      <c r="B502" s="2">
        <v>43739</v>
      </c>
      <c r="C502" s="2">
        <v>43830</v>
      </c>
      <c r="D502" t="s">
        <v>75</v>
      </c>
      <c r="E502" s="7">
        <v>2697</v>
      </c>
      <c r="F502" s="4" t="s">
        <v>140</v>
      </c>
      <c r="G502" s="5" t="s">
        <v>141</v>
      </c>
      <c r="H502" s="5" t="s">
        <v>142</v>
      </c>
      <c r="I502" t="s">
        <v>80</v>
      </c>
      <c r="J502" t="s">
        <v>1146</v>
      </c>
      <c r="K502" t="s">
        <v>864</v>
      </c>
      <c r="L502" t="s">
        <v>864</v>
      </c>
      <c r="M502" t="s">
        <v>416</v>
      </c>
      <c r="N502" s="2">
        <v>43783</v>
      </c>
      <c r="O502" s="2">
        <f t="shared" si="7"/>
        <v>45244</v>
      </c>
      <c r="P502" t="s">
        <v>143</v>
      </c>
      <c r="Q502" s="3" t="s">
        <v>2031</v>
      </c>
      <c r="R502">
        <v>0</v>
      </c>
      <c r="S502">
        <v>0</v>
      </c>
      <c r="T502" s="6" t="s">
        <v>144</v>
      </c>
      <c r="U502" s="6" t="s">
        <v>144</v>
      </c>
      <c r="V502" s="6" t="s">
        <v>144</v>
      </c>
      <c r="W502" t="s">
        <v>83</v>
      </c>
      <c r="X502" s="6" t="s">
        <v>144</v>
      </c>
      <c r="Y502" s="4" t="s">
        <v>142</v>
      </c>
      <c r="Z502" s="2">
        <v>44673</v>
      </c>
      <c r="AA502" s="2">
        <v>44673</v>
      </c>
    </row>
    <row r="503" spans="1:27" x14ac:dyDescent="0.25">
      <c r="A503">
        <v>2019</v>
      </c>
      <c r="B503" s="2">
        <v>43739</v>
      </c>
      <c r="C503" s="2">
        <v>43830</v>
      </c>
      <c r="D503" t="s">
        <v>75</v>
      </c>
      <c r="E503" s="7">
        <v>8317</v>
      </c>
      <c r="F503" s="4" t="s">
        <v>140</v>
      </c>
      <c r="G503" s="5" t="s">
        <v>141</v>
      </c>
      <c r="H503" s="5" t="s">
        <v>142</v>
      </c>
      <c r="I503" t="s">
        <v>80</v>
      </c>
      <c r="J503" t="s">
        <v>1462</v>
      </c>
      <c r="K503" t="s">
        <v>864</v>
      </c>
      <c r="L503" t="s">
        <v>104</v>
      </c>
      <c r="M503" t="s">
        <v>687</v>
      </c>
      <c r="N503" s="2">
        <v>43781</v>
      </c>
      <c r="O503" s="2">
        <f t="shared" si="7"/>
        <v>45242</v>
      </c>
      <c r="P503" t="s">
        <v>143</v>
      </c>
      <c r="Q503" s="3" t="s">
        <v>2032</v>
      </c>
      <c r="R503">
        <v>0</v>
      </c>
      <c r="S503">
        <v>0</v>
      </c>
      <c r="T503" s="6" t="s">
        <v>144</v>
      </c>
      <c r="U503" s="6" t="s">
        <v>144</v>
      </c>
      <c r="V503" s="6" t="s">
        <v>144</v>
      </c>
      <c r="W503" t="s">
        <v>83</v>
      </c>
      <c r="X503" s="6" t="s">
        <v>144</v>
      </c>
      <c r="Y503" s="4" t="s">
        <v>142</v>
      </c>
      <c r="Z503" s="2">
        <v>44673</v>
      </c>
      <c r="AA503" s="2">
        <v>44673</v>
      </c>
    </row>
    <row r="504" spans="1:27" x14ac:dyDescent="0.25">
      <c r="A504">
        <v>2019</v>
      </c>
      <c r="B504" s="2">
        <v>43739</v>
      </c>
      <c r="C504" s="2">
        <v>43830</v>
      </c>
      <c r="D504" t="s">
        <v>75</v>
      </c>
      <c r="E504" s="7">
        <v>24201</v>
      </c>
      <c r="F504" s="4" t="s">
        <v>140</v>
      </c>
      <c r="G504" s="5" t="s">
        <v>141</v>
      </c>
      <c r="H504" s="5" t="s">
        <v>142</v>
      </c>
      <c r="I504" t="s">
        <v>80</v>
      </c>
      <c r="J504" t="s">
        <v>1363</v>
      </c>
      <c r="K504" t="s">
        <v>864</v>
      </c>
      <c r="L504" t="s">
        <v>832</v>
      </c>
      <c r="M504" t="s">
        <v>303</v>
      </c>
      <c r="N504" s="2">
        <v>43748</v>
      </c>
      <c r="O504" s="2">
        <f t="shared" si="7"/>
        <v>45209</v>
      </c>
      <c r="P504" t="s">
        <v>143</v>
      </c>
      <c r="Q504" s="3" t="s">
        <v>2033</v>
      </c>
      <c r="R504">
        <v>0</v>
      </c>
      <c r="S504">
        <v>0</v>
      </c>
      <c r="T504" s="6" t="s">
        <v>144</v>
      </c>
      <c r="U504" s="6" t="s">
        <v>144</v>
      </c>
      <c r="V504" s="6" t="s">
        <v>144</v>
      </c>
      <c r="W504" t="s">
        <v>83</v>
      </c>
      <c r="X504" s="6" t="s">
        <v>144</v>
      </c>
      <c r="Y504" s="4" t="s">
        <v>142</v>
      </c>
      <c r="Z504" s="2">
        <v>44673</v>
      </c>
      <c r="AA504" s="2">
        <v>44673</v>
      </c>
    </row>
    <row r="505" spans="1:27" x14ac:dyDescent="0.25">
      <c r="A505">
        <v>2019</v>
      </c>
      <c r="B505" s="2">
        <v>43739</v>
      </c>
      <c r="C505" s="2">
        <v>43830</v>
      </c>
      <c r="D505" t="s">
        <v>75</v>
      </c>
      <c r="E505" s="7">
        <v>14637</v>
      </c>
      <c r="F505" s="4" t="s">
        <v>140</v>
      </c>
      <c r="G505" s="5" t="s">
        <v>141</v>
      </c>
      <c r="H505" s="5" t="s">
        <v>142</v>
      </c>
      <c r="I505" t="s">
        <v>80</v>
      </c>
      <c r="J505" t="s">
        <v>1340</v>
      </c>
      <c r="K505" t="s">
        <v>818</v>
      </c>
      <c r="L505" t="s">
        <v>778</v>
      </c>
      <c r="M505" t="s">
        <v>280</v>
      </c>
      <c r="N505" s="2">
        <v>43767</v>
      </c>
      <c r="O505" s="2">
        <f t="shared" si="7"/>
        <v>45228</v>
      </c>
      <c r="P505" t="s">
        <v>143</v>
      </c>
      <c r="Q505" s="3" t="s">
        <v>2034</v>
      </c>
      <c r="R505">
        <v>0</v>
      </c>
      <c r="S505">
        <v>0</v>
      </c>
      <c r="T505" s="6" t="s">
        <v>144</v>
      </c>
      <c r="U505" s="6" t="s">
        <v>144</v>
      </c>
      <c r="V505" s="6" t="s">
        <v>144</v>
      </c>
      <c r="W505" t="s">
        <v>83</v>
      </c>
      <c r="X505" s="6" t="s">
        <v>144</v>
      </c>
      <c r="Y505" s="4" t="s">
        <v>142</v>
      </c>
      <c r="Z505" s="2">
        <v>44673</v>
      </c>
      <c r="AA505" s="2">
        <v>44673</v>
      </c>
    </row>
    <row r="506" spans="1:27" x14ac:dyDescent="0.25">
      <c r="A506">
        <v>2019</v>
      </c>
      <c r="B506" s="2">
        <v>43739</v>
      </c>
      <c r="C506" s="2">
        <v>43830</v>
      </c>
      <c r="D506" t="s">
        <v>75</v>
      </c>
      <c r="E506" s="7">
        <v>16230</v>
      </c>
      <c r="F506" s="4" t="s">
        <v>140</v>
      </c>
      <c r="G506" s="5" t="s">
        <v>141</v>
      </c>
      <c r="H506" s="5" t="s">
        <v>142</v>
      </c>
      <c r="I506" t="s">
        <v>80</v>
      </c>
      <c r="J506" t="s">
        <v>1147</v>
      </c>
      <c r="K506" t="s">
        <v>818</v>
      </c>
      <c r="L506" t="s">
        <v>751</v>
      </c>
      <c r="M506" t="s">
        <v>173</v>
      </c>
      <c r="N506" s="2">
        <v>43804</v>
      </c>
      <c r="O506" s="2">
        <f t="shared" si="7"/>
        <v>45265</v>
      </c>
      <c r="P506" t="s">
        <v>143</v>
      </c>
      <c r="Q506" s="3" t="s">
        <v>2035</v>
      </c>
      <c r="R506">
        <v>0</v>
      </c>
      <c r="S506">
        <v>0</v>
      </c>
      <c r="T506" s="6" t="s">
        <v>144</v>
      </c>
      <c r="U506" s="6" t="s">
        <v>144</v>
      </c>
      <c r="V506" s="6" t="s">
        <v>144</v>
      </c>
      <c r="W506" t="s">
        <v>83</v>
      </c>
      <c r="X506" s="6" t="s">
        <v>144</v>
      </c>
      <c r="Y506" s="4" t="s">
        <v>142</v>
      </c>
      <c r="Z506" s="2">
        <v>44673</v>
      </c>
      <c r="AA506" s="2">
        <v>44673</v>
      </c>
    </row>
    <row r="507" spans="1:27" x14ac:dyDescent="0.25">
      <c r="A507">
        <v>2019</v>
      </c>
      <c r="B507" s="2">
        <v>43739</v>
      </c>
      <c r="C507" s="2">
        <v>43830</v>
      </c>
      <c r="D507" t="s">
        <v>75</v>
      </c>
      <c r="E507" s="7">
        <v>22614</v>
      </c>
      <c r="F507" s="4" t="s">
        <v>140</v>
      </c>
      <c r="G507" s="5" t="s">
        <v>141</v>
      </c>
      <c r="H507" s="5" t="s">
        <v>142</v>
      </c>
      <c r="I507" t="s">
        <v>80</v>
      </c>
      <c r="J507" t="s">
        <v>1176</v>
      </c>
      <c r="K507" t="s">
        <v>818</v>
      </c>
      <c r="L507" t="s">
        <v>842</v>
      </c>
      <c r="M507" t="s">
        <v>541</v>
      </c>
      <c r="N507" s="2">
        <v>43783</v>
      </c>
      <c r="O507" s="2">
        <f t="shared" si="7"/>
        <v>45244</v>
      </c>
      <c r="P507" t="s">
        <v>143</v>
      </c>
      <c r="Q507" s="3" t="s">
        <v>2036</v>
      </c>
      <c r="R507">
        <v>0</v>
      </c>
      <c r="S507">
        <v>0</v>
      </c>
      <c r="T507" s="6" t="s">
        <v>144</v>
      </c>
      <c r="U507" s="6" t="s">
        <v>144</v>
      </c>
      <c r="V507" s="6" t="s">
        <v>144</v>
      </c>
      <c r="W507" t="s">
        <v>83</v>
      </c>
      <c r="X507" s="6" t="s">
        <v>144</v>
      </c>
      <c r="Y507" s="4" t="s">
        <v>142</v>
      </c>
      <c r="Z507" s="2">
        <v>44673</v>
      </c>
      <c r="AA507" s="2">
        <v>44673</v>
      </c>
    </row>
    <row r="508" spans="1:27" x14ac:dyDescent="0.25">
      <c r="A508">
        <v>2019</v>
      </c>
      <c r="B508" s="2">
        <v>43739</v>
      </c>
      <c r="C508" s="2">
        <v>43830</v>
      </c>
      <c r="D508" t="s">
        <v>75</v>
      </c>
      <c r="E508" s="7">
        <v>6985</v>
      </c>
      <c r="F508" s="4" t="s">
        <v>140</v>
      </c>
      <c r="G508" s="5" t="s">
        <v>141</v>
      </c>
      <c r="H508" s="5" t="s">
        <v>142</v>
      </c>
      <c r="I508" t="s">
        <v>80</v>
      </c>
      <c r="J508" t="s">
        <v>1435</v>
      </c>
      <c r="K508" t="s">
        <v>865</v>
      </c>
      <c r="L508" t="s">
        <v>912</v>
      </c>
      <c r="M508" t="s">
        <v>590</v>
      </c>
      <c r="N508" s="2">
        <v>43796</v>
      </c>
      <c r="O508" s="2">
        <f t="shared" si="7"/>
        <v>45257</v>
      </c>
      <c r="P508" t="s">
        <v>143</v>
      </c>
      <c r="Q508" s="3" t="s">
        <v>2037</v>
      </c>
      <c r="R508">
        <v>0</v>
      </c>
      <c r="S508">
        <v>0</v>
      </c>
      <c r="T508" s="6" t="s">
        <v>144</v>
      </c>
      <c r="U508" s="6" t="s">
        <v>144</v>
      </c>
      <c r="V508" s="6" t="s">
        <v>144</v>
      </c>
      <c r="W508" t="s">
        <v>83</v>
      </c>
      <c r="X508" s="6" t="s">
        <v>144</v>
      </c>
      <c r="Y508" s="4" t="s">
        <v>142</v>
      </c>
      <c r="Z508" s="2">
        <v>44673</v>
      </c>
      <c r="AA508" s="2">
        <v>44673</v>
      </c>
    </row>
    <row r="509" spans="1:27" x14ac:dyDescent="0.25">
      <c r="A509">
        <v>2019</v>
      </c>
      <c r="B509" s="2">
        <v>43739</v>
      </c>
      <c r="C509" s="2">
        <v>43830</v>
      </c>
      <c r="D509" t="s">
        <v>75</v>
      </c>
      <c r="E509" s="7">
        <v>15323</v>
      </c>
      <c r="F509" s="4" t="s">
        <v>140</v>
      </c>
      <c r="G509" s="5" t="s">
        <v>141</v>
      </c>
      <c r="H509" s="5" t="s">
        <v>142</v>
      </c>
      <c r="I509" t="s">
        <v>80</v>
      </c>
      <c r="J509" t="s">
        <v>1233</v>
      </c>
      <c r="K509" t="s">
        <v>865</v>
      </c>
      <c r="L509" t="s">
        <v>766</v>
      </c>
      <c r="M509" t="s">
        <v>249</v>
      </c>
      <c r="N509" s="2">
        <v>43790</v>
      </c>
      <c r="O509" s="2">
        <f t="shared" si="7"/>
        <v>45251</v>
      </c>
      <c r="P509" t="s">
        <v>143</v>
      </c>
      <c r="Q509" s="3" t="s">
        <v>2038</v>
      </c>
      <c r="R509">
        <v>0</v>
      </c>
      <c r="S509">
        <v>0</v>
      </c>
      <c r="T509" s="6" t="s">
        <v>144</v>
      </c>
      <c r="U509" s="6" t="s">
        <v>144</v>
      </c>
      <c r="V509" s="6" t="s">
        <v>144</v>
      </c>
      <c r="W509" t="s">
        <v>83</v>
      </c>
      <c r="X509" s="6" t="s">
        <v>144</v>
      </c>
      <c r="Y509" s="4" t="s">
        <v>142</v>
      </c>
      <c r="Z509" s="2">
        <v>44673</v>
      </c>
      <c r="AA509" s="2">
        <v>44673</v>
      </c>
    </row>
    <row r="510" spans="1:27" x14ac:dyDescent="0.25">
      <c r="A510">
        <v>2019</v>
      </c>
      <c r="B510" s="2">
        <v>43739</v>
      </c>
      <c r="C510" s="2">
        <v>43830</v>
      </c>
      <c r="D510" t="s">
        <v>75</v>
      </c>
      <c r="E510" s="7">
        <v>2699</v>
      </c>
      <c r="F510" s="4" t="s">
        <v>140</v>
      </c>
      <c r="G510" s="5" t="s">
        <v>141</v>
      </c>
      <c r="H510" s="5" t="s">
        <v>142</v>
      </c>
      <c r="I510" t="s">
        <v>80</v>
      </c>
      <c r="J510" t="s">
        <v>1121</v>
      </c>
      <c r="K510" t="s">
        <v>865</v>
      </c>
      <c r="L510" t="s">
        <v>822</v>
      </c>
      <c r="M510" t="s">
        <v>281</v>
      </c>
      <c r="N510" s="2">
        <v>43812</v>
      </c>
      <c r="O510" s="2">
        <f t="shared" si="7"/>
        <v>45273</v>
      </c>
      <c r="P510" t="s">
        <v>143</v>
      </c>
      <c r="Q510" s="3" t="s">
        <v>2039</v>
      </c>
      <c r="R510">
        <v>0</v>
      </c>
      <c r="S510">
        <v>0</v>
      </c>
      <c r="T510" s="6" t="s">
        <v>144</v>
      </c>
      <c r="U510" s="6" t="s">
        <v>144</v>
      </c>
      <c r="V510" s="6" t="s">
        <v>144</v>
      </c>
      <c r="W510" t="s">
        <v>83</v>
      </c>
      <c r="X510" s="6" t="s">
        <v>144</v>
      </c>
      <c r="Y510" s="4" t="s">
        <v>142</v>
      </c>
      <c r="Z510" s="2">
        <v>44673</v>
      </c>
      <c r="AA510" s="2">
        <v>44673</v>
      </c>
    </row>
    <row r="511" spans="1:27" x14ac:dyDescent="0.25">
      <c r="A511">
        <v>2019</v>
      </c>
      <c r="B511" s="2">
        <v>43739</v>
      </c>
      <c r="C511" s="2">
        <v>43830</v>
      </c>
      <c r="D511" t="s">
        <v>75</v>
      </c>
      <c r="E511" s="7">
        <v>12679</v>
      </c>
      <c r="F511" s="4" t="s">
        <v>140</v>
      </c>
      <c r="G511" s="5" t="s">
        <v>141</v>
      </c>
      <c r="H511" s="5" t="s">
        <v>142</v>
      </c>
      <c r="I511" t="s">
        <v>80</v>
      </c>
      <c r="J511" t="s">
        <v>1186</v>
      </c>
      <c r="K511" t="s">
        <v>881</v>
      </c>
      <c r="L511" t="s">
        <v>866</v>
      </c>
      <c r="M511" t="s">
        <v>282</v>
      </c>
      <c r="N511" s="2">
        <v>43783</v>
      </c>
      <c r="O511" s="2">
        <f t="shared" si="7"/>
        <v>45244</v>
      </c>
      <c r="P511" t="s">
        <v>143</v>
      </c>
      <c r="Q511" s="3" t="s">
        <v>2040</v>
      </c>
      <c r="R511">
        <v>0</v>
      </c>
      <c r="S511">
        <v>0</v>
      </c>
      <c r="T511" s="6" t="s">
        <v>144</v>
      </c>
      <c r="U511" s="6" t="s">
        <v>144</v>
      </c>
      <c r="V511" s="6" t="s">
        <v>144</v>
      </c>
      <c r="W511" t="s">
        <v>83</v>
      </c>
      <c r="X511" s="6" t="s">
        <v>144</v>
      </c>
      <c r="Y511" s="4" t="s">
        <v>142</v>
      </c>
      <c r="Z511" s="2">
        <v>44673</v>
      </c>
      <c r="AA511" s="2">
        <v>44673</v>
      </c>
    </row>
    <row r="512" spans="1:27" x14ac:dyDescent="0.25">
      <c r="A512">
        <v>2019</v>
      </c>
      <c r="B512" s="2">
        <v>43739</v>
      </c>
      <c r="C512" s="2">
        <v>43830</v>
      </c>
      <c r="D512" t="s">
        <v>75</v>
      </c>
      <c r="E512" s="7">
        <v>7991</v>
      </c>
      <c r="F512" s="4" t="s">
        <v>140</v>
      </c>
      <c r="G512" s="5" t="s">
        <v>141</v>
      </c>
      <c r="H512" s="5" t="s">
        <v>142</v>
      </c>
      <c r="I512" t="s">
        <v>80</v>
      </c>
      <c r="J512" t="s">
        <v>991</v>
      </c>
      <c r="K512" t="s">
        <v>1027</v>
      </c>
      <c r="L512" t="s">
        <v>1185</v>
      </c>
      <c r="M512" t="s">
        <v>688</v>
      </c>
      <c r="N512" s="2">
        <v>43781</v>
      </c>
      <c r="O512" s="2">
        <f t="shared" si="7"/>
        <v>45242</v>
      </c>
      <c r="P512" t="s">
        <v>143</v>
      </c>
      <c r="Q512" s="3" t="s">
        <v>2041</v>
      </c>
      <c r="R512">
        <v>0</v>
      </c>
      <c r="S512">
        <v>0</v>
      </c>
      <c r="T512" s="6" t="s">
        <v>144</v>
      </c>
      <c r="U512" s="6" t="s">
        <v>144</v>
      </c>
      <c r="V512" s="6" t="s">
        <v>144</v>
      </c>
      <c r="W512" t="s">
        <v>83</v>
      </c>
      <c r="X512" s="6" t="s">
        <v>144</v>
      </c>
      <c r="Y512" s="4" t="s">
        <v>142</v>
      </c>
      <c r="Z512" s="2">
        <v>44673</v>
      </c>
      <c r="AA512" s="2">
        <v>44673</v>
      </c>
    </row>
    <row r="513" spans="1:27" x14ac:dyDescent="0.25">
      <c r="A513">
        <v>2019</v>
      </c>
      <c r="B513" s="2">
        <v>43739</v>
      </c>
      <c r="C513" s="2">
        <v>43830</v>
      </c>
      <c r="D513" t="s">
        <v>75</v>
      </c>
      <c r="E513" s="7">
        <v>14326</v>
      </c>
      <c r="F513" s="4" t="s">
        <v>140</v>
      </c>
      <c r="G513" s="5" t="s">
        <v>141</v>
      </c>
      <c r="H513" s="5" t="s">
        <v>142</v>
      </c>
      <c r="I513" t="s">
        <v>80</v>
      </c>
      <c r="J513" t="s">
        <v>1160</v>
      </c>
      <c r="K513" t="s">
        <v>904</v>
      </c>
      <c r="L513" t="s">
        <v>1102</v>
      </c>
      <c r="M513" t="s">
        <v>322</v>
      </c>
      <c r="N513" s="2">
        <v>43748</v>
      </c>
      <c r="O513" s="2">
        <f t="shared" si="7"/>
        <v>45209</v>
      </c>
      <c r="P513" t="s">
        <v>143</v>
      </c>
      <c r="Q513" s="3" t="s">
        <v>2042</v>
      </c>
      <c r="R513">
        <v>0</v>
      </c>
      <c r="S513">
        <v>0</v>
      </c>
      <c r="T513" s="6" t="s">
        <v>144</v>
      </c>
      <c r="U513" s="6" t="s">
        <v>144</v>
      </c>
      <c r="V513" s="6" t="s">
        <v>144</v>
      </c>
      <c r="W513" t="s">
        <v>83</v>
      </c>
      <c r="X513" s="6" t="s">
        <v>144</v>
      </c>
      <c r="Y513" s="4" t="s">
        <v>142</v>
      </c>
      <c r="Z513" s="2">
        <v>44673</v>
      </c>
      <c r="AA513" s="2">
        <v>44673</v>
      </c>
    </row>
    <row r="514" spans="1:27" x14ac:dyDescent="0.25">
      <c r="A514">
        <v>2019</v>
      </c>
      <c r="B514" s="2">
        <v>43739</v>
      </c>
      <c r="C514" s="2">
        <v>43830</v>
      </c>
      <c r="D514" t="s">
        <v>75</v>
      </c>
      <c r="E514" s="7">
        <v>4953</v>
      </c>
      <c r="F514" s="4" t="s">
        <v>140</v>
      </c>
      <c r="G514" s="5" t="s">
        <v>141</v>
      </c>
      <c r="H514" s="5" t="s">
        <v>142</v>
      </c>
      <c r="I514" t="s">
        <v>80</v>
      </c>
      <c r="J514" t="s">
        <v>803</v>
      </c>
      <c r="K514" t="s">
        <v>819</v>
      </c>
      <c r="L514" t="s">
        <v>1123</v>
      </c>
      <c r="M514" t="s">
        <v>745</v>
      </c>
      <c r="N514" s="2">
        <v>43812</v>
      </c>
      <c r="O514" s="2">
        <f t="shared" si="7"/>
        <v>45273</v>
      </c>
      <c r="P514" t="s">
        <v>143</v>
      </c>
      <c r="Q514" s="3" t="s">
        <v>2043</v>
      </c>
      <c r="R514">
        <v>0</v>
      </c>
      <c r="S514">
        <v>0</v>
      </c>
      <c r="T514" s="6" t="s">
        <v>144</v>
      </c>
      <c r="U514" s="6" t="s">
        <v>144</v>
      </c>
      <c r="V514" s="6" t="s">
        <v>144</v>
      </c>
      <c r="W514" t="s">
        <v>83</v>
      </c>
      <c r="X514" s="6" t="s">
        <v>144</v>
      </c>
      <c r="Y514" s="4" t="s">
        <v>142</v>
      </c>
      <c r="Z514" s="2">
        <v>44673</v>
      </c>
      <c r="AA514" s="2">
        <v>44673</v>
      </c>
    </row>
    <row r="515" spans="1:27" x14ac:dyDescent="0.25">
      <c r="A515">
        <v>2019</v>
      </c>
      <c r="B515" s="2">
        <v>43739</v>
      </c>
      <c r="C515" s="2">
        <v>43830</v>
      </c>
      <c r="D515" t="s">
        <v>75</v>
      </c>
      <c r="E515" s="7">
        <v>13231</v>
      </c>
      <c r="F515" s="4" t="s">
        <v>140</v>
      </c>
      <c r="G515" s="5" t="s">
        <v>141</v>
      </c>
      <c r="H515" s="5" t="s">
        <v>142</v>
      </c>
      <c r="I515" t="s">
        <v>80</v>
      </c>
      <c r="J515" t="s">
        <v>1193</v>
      </c>
      <c r="K515" t="s">
        <v>819</v>
      </c>
      <c r="L515" t="s">
        <v>1085</v>
      </c>
      <c r="M515" t="s">
        <v>283</v>
      </c>
      <c r="N515" s="2">
        <v>43809</v>
      </c>
      <c r="O515" s="2">
        <f t="shared" si="7"/>
        <v>45270</v>
      </c>
      <c r="P515" t="s">
        <v>143</v>
      </c>
      <c r="Q515" s="3" t="s">
        <v>2044</v>
      </c>
      <c r="R515">
        <v>0</v>
      </c>
      <c r="S515">
        <v>0</v>
      </c>
      <c r="T515" s="6" t="s">
        <v>144</v>
      </c>
      <c r="U515" s="6" t="s">
        <v>144</v>
      </c>
      <c r="V515" s="6" t="s">
        <v>144</v>
      </c>
      <c r="W515" t="s">
        <v>83</v>
      </c>
      <c r="X515" s="6" t="s">
        <v>144</v>
      </c>
      <c r="Y515" s="4" t="s">
        <v>142</v>
      </c>
      <c r="Z515" s="2">
        <v>44673</v>
      </c>
      <c r="AA515" s="2">
        <v>44673</v>
      </c>
    </row>
    <row r="516" spans="1:27" x14ac:dyDescent="0.25">
      <c r="A516">
        <v>2019</v>
      </c>
      <c r="B516" s="2">
        <v>43739</v>
      </c>
      <c r="C516" s="2">
        <v>43830</v>
      </c>
      <c r="D516" t="s">
        <v>75</v>
      </c>
      <c r="E516" s="7">
        <v>10496</v>
      </c>
      <c r="F516" s="4" t="s">
        <v>140</v>
      </c>
      <c r="G516" s="5" t="s">
        <v>141</v>
      </c>
      <c r="H516" s="5" t="s">
        <v>142</v>
      </c>
      <c r="I516" t="s">
        <v>80</v>
      </c>
      <c r="J516" t="s">
        <v>790</v>
      </c>
      <c r="K516" t="s">
        <v>819</v>
      </c>
      <c r="M516" t="s">
        <v>689</v>
      </c>
      <c r="N516" s="2">
        <v>43781</v>
      </c>
      <c r="O516" s="2">
        <f t="shared" si="7"/>
        <v>45242</v>
      </c>
      <c r="P516" t="s">
        <v>143</v>
      </c>
      <c r="Q516" s="3" t="s">
        <v>2045</v>
      </c>
      <c r="R516">
        <v>0</v>
      </c>
      <c r="S516">
        <v>0</v>
      </c>
      <c r="T516" s="6" t="s">
        <v>144</v>
      </c>
      <c r="U516" s="6" t="s">
        <v>144</v>
      </c>
      <c r="V516" s="6" t="s">
        <v>144</v>
      </c>
      <c r="W516" t="s">
        <v>83</v>
      </c>
      <c r="X516" s="6" t="s">
        <v>144</v>
      </c>
      <c r="Y516" s="4" t="s">
        <v>142</v>
      </c>
      <c r="Z516" s="2">
        <v>44673</v>
      </c>
      <c r="AA516" s="2">
        <v>44673</v>
      </c>
    </row>
    <row r="517" spans="1:27" x14ac:dyDescent="0.25">
      <c r="A517">
        <v>2019</v>
      </c>
      <c r="B517" s="2">
        <v>43739</v>
      </c>
      <c r="C517" s="2">
        <v>43830</v>
      </c>
      <c r="D517" t="s">
        <v>75</v>
      </c>
      <c r="E517" s="7">
        <v>5532</v>
      </c>
      <c r="F517" s="4" t="s">
        <v>140</v>
      </c>
      <c r="G517" s="5" t="s">
        <v>141</v>
      </c>
      <c r="H517" s="5" t="s">
        <v>142</v>
      </c>
      <c r="I517" t="s">
        <v>80</v>
      </c>
      <c r="J517" t="s">
        <v>1504</v>
      </c>
      <c r="K517" t="s">
        <v>819</v>
      </c>
      <c r="L517" t="s">
        <v>1487</v>
      </c>
      <c r="M517" t="s">
        <v>1505</v>
      </c>
      <c r="N517" s="2">
        <v>43752</v>
      </c>
      <c r="O517" s="2">
        <f t="shared" si="7"/>
        <v>45213</v>
      </c>
      <c r="P517" t="s">
        <v>143</v>
      </c>
      <c r="Q517" s="3" t="s">
        <v>2046</v>
      </c>
      <c r="R517">
        <v>0</v>
      </c>
      <c r="S517">
        <v>0</v>
      </c>
      <c r="T517" s="6" t="s">
        <v>144</v>
      </c>
      <c r="U517" s="6" t="s">
        <v>144</v>
      </c>
      <c r="V517" s="6" t="s">
        <v>144</v>
      </c>
      <c r="W517" t="s">
        <v>83</v>
      </c>
      <c r="X517" s="6" t="s">
        <v>144</v>
      </c>
      <c r="Y517" s="4" t="s">
        <v>142</v>
      </c>
      <c r="Z517" s="2">
        <v>44673</v>
      </c>
      <c r="AA517" s="2">
        <v>44673</v>
      </c>
    </row>
    <row r="518" spans="1:27" x14ac:dyDescent="0.25">
      <c r="A518">
        <v>2019</v>
      </c>
      <c r="B518" s="2">
        <v>43739</v>
      </c>
      <c r="C518" s="2">
        <v>43830</v>
      </c>
      <c r="D518" t="s">
        <v>75</v>
      </c>
      <c r="E518" s="7">
        <v>6730</v>
      </c>
      <c r="F518" s="4" t="s">
        <v>140</v>
      </c>
      <c r="G518" s="5" t="s">
        <v>141</v>
      </c>
      <c r="H518" s="5" t="s">
        <v>142</v>
      </c>
      <c r="I518" t="s">
        <v>80</v>
      </c>
      <c r="J518" t="s">
        <v>1303</v>
      </c>
      <c r="K518" t="s">
        <v>819</v>
      </c>
      <c r="L518" t="s">
        <v>107</v>
      </c>
      <c r="M518" t="s">
        <v>591</v>
      </c>
      <c r="N518" s="2">
        <v>43796</v>
      </c>
      <c r="O518" s="2">
        <f t="shared" si="7"/>
        <v>45257</v>
      </c>
      <c r="P518" t="s">
        <v>143</v>
      </c>
      <c r="Q518" s="3" t="s">
        <v>2047</v>
      </c>
      <c r="R518">
        <v>0</v>
      </c>
      <c r="S518">
        <v>0</v>
      </c>
      <c r="T518" s="6" t="s">
        <v>144</v>
      </c>
      <c r="U518" s="6" t="s">
        <v>144</v>
      </c>
      <c r="V518" s="6" t="s">
        <v>144</v>
      </c>
      <c r="W518" t="s">
        <v>83</v>
      </c>
      <c r="X518" s="6" t="s">
        <v>144</v>
      </c>
      <c r="Y518" s="4" t="s">
        <v>142</v>
      </c>
      <c r="Z518" s="2">
        <v>44673</v>
      </c>
      <c r="AA518" s="2">
        <v>44673</v>
      </c>
    </row>
    <row r="519" spans="1:27" x14ac:dyDescent="0.25">
      <c r="A519">
        <v>2019</v>
      </c>
      <c r="B519" s="2">
        <v>43739</v>
      </c>
      <c r="C519" s="2">
        <v>43830</v>
      </c>
      <c r="D519" t="s">
        <v>75</v>
      </c>
      <c r="E519" s="7">
        <v>22294</v>
      </c>
      <c r="F519" s="4" t="s">
        <v>140</v>
      </c>
      <c r="G519" s="5" t="s">
        <v>141</v>
      </c>
      <c r="H519" s="5" t="s">
        <v>142</v>
      </c>
      <c r="I519" t="s">
        <v>80</v>
      </c>
      <c r="J519" t="s">
        <v>1164</v>
      </c>
      <c r="K519" t="s">
        <v>819</v>
      </c>
      <c r="L519" t="s">
        <v>771</v>
      </c>
      <c r="M519" t="s">
        <v>284</v>
      </c>
      <c r="N519" s="2">
        <v>43746</v>
      </c>
      <c r="O519" s="2">
        <f t="shared" si="7"/>
        <v>45207</v>
      </c>
      <c r="P519" t="s">
        <v>143</v>
      </c>
      <c r="Q519" s="3" t="s">
        <v>2048</v>
      </c>
      <c r="R519">
        <v>0</v>
      </c>
      <c r="S519">
        <v>0</v>
      </c>
      <c r="T519" s="6" t="s">
        <v>144</v>
      </c>
      <c r="U519" s="6" t="s">
        <v>144</v>
      </c>
      <c r="V519" s="6" t="s">
        <v>144</v>
      </c>
      <c r="W519" t="s">
        <v>83</v>
      </c>
      <c r="X519" s="6" t="s">
        <v>144</v>
      </c>
      <c r="Y519" s="4" t="s">
        <v>142</v>
      </c>
      <c r="Z519" s="2">
        <v>44673</v>
      </c>
      <c r="AA519" s="2">
        <v>44673</v>
      </c>
    </row>
    <row r="520" spans="1:27" x14ac:dyDescent="0.25">
      <c r="A520">
        <v>2019</v>
      </c>
      <c r="B520" s="2">
        <v>43739</v>
      </c>
      <c r="C520" s="2">
        <v>43830</v>
      </c>
      <c r="D520" t="s">
        <v>75</v>
      </c>
      <c r="E520" s="7">
        <v>25301</v>
      </c>
      <c r="F520" s="4" t="s">
        <v>140</v>
      </c>
      <c r="G520" s="5" t="s">
        <v>141</v>
      </c>
      <c r="H520" s="5" t="s">
        <v>142</v>
      </c>
      <c r="I520" t="s">
        <v>80</v>
      </c>
      <c r="J520" t="s">
        <v>1330</v>
      </c>
      <c r="K520" t="s">
        <v>819</v>
      </c>
      <c r="L520" t="s">
        <v>820</v>
      </c>
      <c r="M520" t="s">
        <v>174</v>
      </c>
      <c r="N520" s="2">
        <v>43753</v>
      </c>
      <c r="O520" s="2">
        <f t="shared" si="7"/>
        <v>45214</v>
      </c>
      <c r="P520" t="s">
        <v>143</v>
      </c>
      <c r="Q520" s="3" t="s">
        <v>2049</v>
      </c>
      <c r="R520">
        <v>0</v>
      </c>
      <c r="S520">
        <v>0</v>
      </c>
      <c r="T520" s="6" t="s">
        <v>144</v>
      </c>
      <c r="U520" s="6" t="s">
        <v>144</v>
      </c>
      <c r="V520" s="6" t="s">
        <v>144</v>
      </c>
      <c r="W520" t="s">
        <v>83</v>
      </c>
      <c r="X520" s="6" t="s">
        <v>144</v>
      </c>
      <c r="Y520" s="4" t="s">
        <v>142</v>
      </c>
      <c r="Z520" s="2">
        <v>44673</v>
      </c>
      <c r="AA520" s="2">
        <v>44673</v>
      </c>
    </row>
    <row r="521" spans="1:27" x14ac:dyDescent="0.25">
      <c r="A521">
        <v>2019</v>
      </c>
      <c r="B521" s="2">
        <v>43739</v>
      </c>
      <c r="C521" s="2">
        <v>43830</v>
      </c>
      <c r="D521" t="s">
        <v>75</v>
      </c>
      <c r="E521" s="7">
        <v>12669</v>
      </c>
      <c r="F521" s="4" t="s">
        <v>140</v>
      </c>
      <c r="G521" s="5" t="s">
        <v>141</v>
      </c>
      <c r="H521" s="5" t="s">
        <v>142</v>
      </c>
      <c r="I521" t="s">
        <v>80</v>
      </c>
      <c r="J521" t="s">
        <v>971</v>
      </c>
      <c r="K521" t="s">
        <v>939</v>
      </c>
      <c r="L521" t="s">
        <v>1125</v>
      </c>
      <c r="M521" t="s">
        <v>417</v>
      </c>
      <c r="N521" s="2">
        <v>43748</v>
      </c>
      <c r="O521" s="2">
        <f t="shared" si="7"/>
        <v>45209</v>
      </c>
      <c r="P521" t="s">
        <v>143</v>
      </c>
      <c r="Q521" s="3" t="s">
        <v>2050</v>
      </c>
      <c r="R521">
        <v>0</v>
      </c>
      <c r="S521">
        <v>0</v>
      </c>
      <c r="T521" s="6" t="s">
        <v>144</v>
      </c>
      <c r="U521" s="6" t="s">
        <v>144</v>
      </c>
      <c r="V521" s="6" t="s">
        <v>144</v>
      </c>
      <c r="W521" t="s">
        <v>83</v>
      </c>
      <c r="X521" s="6" t="s">
        <v>144</v>
      </c>
      <c r="Y521" s="4" t="s">
        <v>142</v>
      </c>
      <c r="Z521" s="2">
        <v>44673</v>
      </c>
      <c r="AA521" s="2">
        <v>44673</v>
      </c>
    </row>
    <row r="522" spans="1:27" x14ac:dyDescent="0.25">
      <c r="A522">
        <v>2019</v>
      </c>
      <c r="B522" s="2">
        <v>43739</v>
      </c>
      <c r="C522" s="2">
        <v>43830</v>
      </c>
      <c r="D522" t="s">
        <v>75</v>
      </c>
      <c r="E522" s="7">
        <v>16217</v>
      </c>
      <c r="F522" s="4" t="s">
        <v>140</v>
      </c>
      <c r="G522" s="5" t="s">
        <v>141</v>
      </c>
      <c r="H522" s="5" t="s">
        <v>142</v>
      </c>
      <c r="I522" t="s">
        <v>80</v>
      </c>
      <c r="J522" t="s">
        <v>1190</v>
      </c>
      <c r="K522" t="s">
        <v>820</v>
      </c>
      <c r="L522" t="s">
        <v>855</v>
      </c>
      <c r="M522" t="s">
        <v>175</v>
      </c>
      <c r="N522" s="2">
        <v>43790</v>
      </c>
      <c r="O522" s="2">
        <f t="shared" si="7"/>
        <v>45251</v>
      </c>
      <c r="P522" t="s">
        <v>143</v>
      </c>
      <c r="Q522" s="3" t="s">
        <v>2051</v>
      </c>
      <c r="R522">
        <v>0</v>
      </c>
      <c r="S522">
        <v>0</v>
      </c>
      <c r="T522" s="6" t="s">
        <v>144</v>
      </c>
      <c r="U522" s="6" t="s">
        <v>144</v>
      </c>
      <c r="V522" s="6" t="s">
        <v>144</v>
      </c>
      <c r="W522" t="s">
        <v>83</v>
      </c>
      <c r="X522" s="6" t="s">
        <v>144</v>
      </c>
      <c r="Y522" s="4" t="s">
        <v>142</v>
      </c>
      <c r="Z522" s="2">
        <v>44673</v>
      </c>
      <c r="AA522" s="2">
        <v>44673</v>
      </c>
    </row>
    <row r="523" spans="1:27" x14ac:dyDescent="0.25">
      <c r="A523">
        <v>2019</v>
      </c>
      <c r="B523" s="2">
        <v>43739</v>
      </c>
      <c r="C523" s="2">
        <v>43830</v>
      </c>
      <c r="D523" t="s">
        <v>75</v>
      </c>
      <c r="E523" s="7">
        <v>26614</v>
      </c>
      <c r="F523" s="4" t="s">
        <v>140</v>
      </c>
      <c r="G523" s="5" t="s">
        <v>141</v>
      </c>
      <c r="H523" s="5" t="s">
        <v>142</v>
      </c>
      <c r="I523" t="s">
        <v>80</v>
      </c>
      <c r="J523" t="s">
        <v>895</v>
      </c>
      <c r="K523" t="s">
        <v>994</v>
      </c>
      <c r="L523" t="s">
        <v>1169</v>
      </c>
      <c r="M523" t="s">
        <v>592</v>
      </c>
      <c r="N523" s="2">
        <v>43781</v>
      </c>
      <c r="O523" s="2">
        <f t="shared" ref="O523:O586" si="8">N523+1461</f>
        <v>45242</v>
      </c>
      <c r="P523" t="s">
        <v>143</v>
      </c>
      <c r="Q523" s="3" t="s">
        <v>2052</v>
      </c>
      <c r="R523">
        <v>0</v>
      </c>
      <c r="S523">
        <v>0</v>
      </c>
      <c r="T523" s="6" t="s">
        <v>144</v>
      </c>
      <c r="U523" s="6" t="s">
        <v>144</v>
      </c>
      <c r="V523" s="6" t="s">
        <v>144</v>
      </c>
      <c r="W523" t="s">
        <v>83</v>
      </c>
      <c r="X523" s="6" t="s">
        <v>144</v>
      </c>
      <c r="Y523" s="4" t="s">
        <v>142</v>
      </c>
      <c r="Z523" s="2">
        <v>44673</v>
      </c>
      <c r="AA523" s="2">
        <v>44673</v>
      </c>
    </row>
    <row r="524" spans="1:27" x14ac:dyDescent="0.25">
      <c r="A524">
        <v>2019</v>
      </c>
      <c r="B524" s="2">
        <v>43739</v>
      </c>
      <c r="C524" s="2">
        <v>43830</v>
      </c>
      <c r="D524" t="s">
        <v>75</v>
      </c>
      <c r="E524" s="7">
        <v>15838</v>
      </c>
      <c r="F524" s="4" t="s">
        <v>140</v>
      </c>
      <c r="G524" s="5" t="s">
        <v>141</v>
      </c>
      <c r="H524" s="5" t="s">
        <v>142</v>
      </c>
      <c r="I524" t="s">
        <v>80</v>
      </c>
      <c r="J524" t="s">
        <v>1512</v>
      </c>
      <c r="K524" t="s">
        <v>903</v>
      </c>
      <c r="L524" t="s">
        <v>1511</v>
      </c>
      <c r="M524" t="s">
        <v>319</v>
      </c>
      <c r="N524" s="2">
        <v>43802</v>
      </c>
      <c r="O524" s="2">
        <f t="shared" si="8"/>
        <v>45263</v>
      </c>
      <c r="P524" t="s">
        <v>143</v>
      </c>
      <c r="Q524" s="3" t="s">
        <v>2053</v>
      </c>
      <c r="R524">
        <v>0</v>
      </c>
      <c r="S524">
        <v>0</v>
      </c>
      <c r="T524" s="6" t="s">
        <v>144</v>
      </c>
      <c r="U524" s="6" t="s">
        <v>144</v>
      </c>
      <c r="V524" s="6" t="s">
        <v>144</v>
      </c>
      <c r="W524" t="s">
        <v>83</v>
      </c>
      <c r="X524" s="6" t="s">
        <v>144</v>
      </c>
      <c r="Y524" s="4" t="s">
        <v>142</v>
      </c>
      <c r="Z524" s="2">
        <v>44673</v>
      </c>
      <c r="AA524" s="2">
        <v>44673</v>
      </c>
    </row>
    <row r="525" spans="1:27" x14ac:dyDescent="0.25">
      <c r="A525">
        <v>2019</v>
      </c>
      <c r="B525" s="2">
        <v>43739</v>
      </c>
      <c r="C525" s="2">
        <v>43830</v>
      </c>
      <c r="D525" t="s">
        <v>75</v>
      </c>
      <c r="E525" s="7">
        <v>20685</v>
      </c>
      <c r="F525" s="4" t="s">
        <v>140</v>
      </c>
      <c r="G525" s="5" t="s">
        <v>141</v>
      </c>
      <c r="H525" s="5" t="s">
        <v>142</v>
      </c>
      <c r="I525" t="s">
        <v>80</v>
      </c>
      <c r="J525" t="s">
        <v>1105</v>
      </c>
      <c r="K525" t="s">
        <v>875</v>
      </c>
      <c r="L525" t="s">
        <v>784</v>
      </c>
      <c r="M525" t="s">
        <v>329</v>
      </c>
      <c r="N525" s="2">
        <v>43812</v>
      </c>
      <c r="O525" s="2">
        <f t="shared" si="8"/>
        <v>45273</v>
      </c>
      <c r="P525" t="s">
        <v>143</v>
      </c>
      <c r="Q525" s="3" t="s">
        <v>2054</v>
      </c>
      <c r="R525">
        <v>0</v>
      </c>
      <c r="S525">
        <v>0</v>
      </c>
      <c r="T525" s="6" t="s">
        <v>144</v>
      </c>
      <c r="U525" s="6" t="s">
        <v>144</v>
      </c>
      <c r="V525" s="6" t="s">
        <v>144</v>
      </c>
      <c r="W525" t="s">
        <v>83</v>
      </c>
      <c r="X525" s="6" t="s">
        <v>144</v>
      </c>
      <c r="Y525" s="4" t="s">
        <v>142</v>
      </c>
      <c r="Z525" s="2">
        <v>44673</v>
      </c>
      <c r="AA525" s="2">
        <v>44673</v>
      </c>
    </row>
    <row r="526" spans="1:27" x14ac:dyDescent="0.25">
      <c r="A526">
        <v>2019</v>
      </c>
      <c r="B526" s="2">
        <v>43739</v>
      </c>
      <c r="C526" s="2">
        <v>43830</v>
      </c>
      <c r="D526" t="s">
        <v>75</v>
      </c>
      <c r="E526" s="7">
        <v>22344</v>
      </c>
      <c r="F526" s="4" t="s">
        <v>140</v>
      </c>
      <c r="G526" s="5" t="s">
        <v>141</v>
      </c>
      <c r="H526" s="5" t="s">
        <v>142</v>
      </c>
      <c r="I526" t="s">
        <v>80</v>
      </c>
      <c r="J526" t="s">
        <v>1099</v>
      </c>
      <c r="K526" t="s">
        <v>875</v>
      </c>
      <c r="L526" t="s">
        <v>1083</v>
      </c>
      <c r="M526" t="s">
        <v>271</v>
      </c>
      <c r="N526" s="2">
        <v>43770</v>
      </c>
      <c r="O526" s="2">
        <f t="shared" si="8"/>
        <v>45231</v>
      </c>
      <c r="P526" t="s">
        <v>143</v>
      </c>
      <c r="Q526" s="3" t="s">
        <v>2055</v>
      </c>
      <c r="R526">
        <v>0</v>
      </c>
      <c r="S526">
        <v>0</v>
      </c>
      <c r="T526" s="6" t="s">
        <v>144</v>
      </c>
      <c r="U526" s="6" t="s">
        <v>144</v>
      </c>
      <c r="V526" s="6" t="s">
        <v>144</v>
      </c>
      <c r="W526" t="s">
        <v>83</v>
      </c>
      <c r="X526" s="6" t="s">
        <v>144</v>
      </c>
      <c r="Y526" s="4" t="s">
        <v>142</v>
      </c>
      <c r="Z526" s="2">
        <v>44673</v>
      </c>
      <c r="AA526" s="2">
        <v>44673</v>
      </c>
    </row>
    <row r="527" spans="1:27" x14ac:dyDescent="0.25">
      <c r="A527">
        <v>2019</v>
      </c>
      <c r="B527" s="2">
        <v>43739</v>
      </c>
      <c r="C527" s="2">
        <v>43830</v>
      </c>
      <c r="D527" t="s">
        <v>75</v>
      </c>
      <c r="E527" s="7">
        <v>4886</v>
      </c>
      <c r="F527" s="4" t="s">
        <v>140</v>
      </c>
      <c r="G527" s="5" t="s">
        <v>141</v>
      </c>
      <c r="H527" s="5" t="s">
        <v>142</v>
      </c>
      <c r="I527" t="s">
        <v>80</v>
      </c>
      <c r="J527" t="s">
        <v>1356</v>
      </c>
      <c r="K527" t="s">
        <v>875</v>
      </c>
      <c r="L527" t="s">
        <v>1083</v>
      </c>
      <c r="M527" t="s">
        <v>270</v>
      </c>
      <c r="N527" s="2">
        <v>43770</v>
      </c>
      <c r="O527" s="2">
        <f t="shared" si="8"/>
        <v>45231</v>
      </c>
      <c r="P527" t="s">
        <v>143</v>
      </c>
      <c r="Q527" s="3" t="s">
        <v>2056</v>
      </c>
      <c r="R527">
        <v>0</v>
      </c>
      <c r="S527">
        <v>0</v>
      </c>
      <c r="T527" s="6" t="s">
        <v>144</v>
      </c>
      <c r="U527" s="6" t="s">
        <v>144</v>
      </c>
      <c r="V527" s="6" t="s">
        <v>144</v>
      </c>
      <c r="W527" t="s">
        <v>83</v>
      </c>
      <c r="X527" s="6" t="s">
        <v>144</v>
      </c>
      <c r="Y527" s="4" t="s">
        <v>142</v>
      </c>
      <c r="Z527" s="2">
        <v>44673</v>
      </c>
      <c r="AA527" s="2">
        <v>44673</v>
      </c>
    </row>
    <row r="528" spans="1:27" x14ac:dyDescent="0.25">
      <c r="A528">
        <v>2019</v>
      </c>
      <c r="B528" s="2">
        <v>43739</v>
      </c>
      <c r="C528" s="2">
        <v>43830</v>
      </c>
      <c r="D528" t="s">
        <v>75</v>
      </c>
      <c r="E528" s="7">
        <v>25618</v>
      </c>
      <c r="F528" s="4" t="s">
        <v>140</v>
      </c>
      <c r="G528" s="5" t="s">
        <v>141</v>
      </c>
      <c r="H528" s="5" t="s">
        <v>142</v>
      </c>
      <c r="I528" t="s">
        <v>80</v>
      </c>
      <c r="J528" t="s">
        <v>1540</v>
      </c>
      <c r="K528" t="s">
        <v>1506</v>
      </c>
      <c r="L528" t="s">
        <v>1539</v>
      </c>
      <c r="M528" t="s">
        <v>690</v>
      </c>
      <c r="N528" s="2">
        <v>43803</v>
      </c>
      <c r="O528" s="2">
        <f t="shared" si="8"/>
        <v>45264</v>
      </c>
      <c r="P528" t="s">
        <v>143</v>
      </c>
      <c r="Q528" s="3" t="s">
        <v>2057</v>
      </c>
      <c r="R528">
        <v>0</v>
      </c>
      <c r="S528">
        <v>0</v>
      </c>
      <c r="T528" s="6" t="s">
        <v>144</v>
      </c>
      <c r="U528" s="6" t="s">
        <v>144</v>
      </c>
      <c r="V528" s="6" t="s">
        <v>144</v>
      </c>
      <c r="W528" t="s">
        <v>83</v>
      </c>
      <c r="X528" s="6" t="s">
        <v>144</v>
      </c>
      <c r="Y528" s="4" t="s">
        <v>142</v>
      </c>
      <c r="Z528" s="2">
        <v>44673</v>
      </c>
      <c r="AA528" s="2">
        <v>44673</v>
      </c>
    </row>
    <row r="529" spans="1:27" x14ac:dyDescent="0.25">
      <c r="A529">
        <v>2019</v>
      </c>
      <c r="B529" s="2">
        <v>43739</v>
      </c>
      <c r="C529" s="2">
        <v>43830</v>
      </c>
      <c r="D529" t="s">
        <v>75</v>
      </c>
      <c r="E529" s="7">
        <v>8128</v>
      </c>
      <c r="F529" s="4" t="s">
        <v>140</v>
      </c>
      <c r="G529" s="5" t="s">
        <v>141</v>
      </c>
      <c r="H529" s="5" t="s">
        <v>142</v>
      </c>
      <c r="I529" t="s">
        <v>80</v>
      </c>
      <c r="J529" t="s">
        <v>1160</v>
      </c>
      <c r="K529" t="s">
        <v>1506</v>
      </c>
      <c r="L529" t="s">
        <v>1506</v>
      </c>
      <c r="M529" t="s">
        <v>691</v>
      </c>
      <c r="N529" s="2">
        <v>43781</v>
      </c>
      <c r="O529" s="2">
        <f t="shared" si="8"/>
        <v>45242</v>
      </c>
      <c r="P529" t="s">
        <v>143</v>
      </c>
      <c r="Q529" s="3" t="s">
        <v>2058</v>
      </c>
      <c r="R529">
        <v>0</v>
      </c>
      <c r="S529">
        <v>0</v>
      </c>
      <c r="T529" s="6" t="s">
        <v>144</v>
      </c>
      <c r="U529" s="6" t="s">
        <v>144</v>
      </c>
      <c r="V529" s="6" t="s">
        <v>144</v>
      </c>
      <c r="W529" t="s">
        <v>83</v>
      </c>
      <c r="X529" s="6" t="s">
        <v>144</v>
      </c>
      <c r="Y529" s="4" t="s">
        <v>142</v>
      </c>
      <c r="Z529" s="2">
        <v>44673</v>
      </c>
      <c r="AA529" s="2">
        <v>44673</v>
      </c>
    </row>
    <row r="530" spans="1:27" x14ac:dyDescent="0.25">
      <c r="A530">
        <v>2019</v>
      </c>
      <c r="B530" s="2">
        <v>43739</v>
      </c>
      <c r="C530" s="2">
        <v>43830</v>
      </c>
      <c r="D530" t="s">
        <v>75</v>
      </c>
      <c r="E530" s="7">
        <v>8516</v>
      </c>
      <c r="F530" s="4" t="s">
        <v>140</v>
      </c>
      <c r="G530" s="5" t="s">
        <v>141</v>
      </c>
      <c r="H530" s="5" t="s">
        <v>142</v>
      </c>
      <c r="I530" t="s">
        <v>80</v>
      </c>
      <c r="J530" t="s">
        <v>801</v>
      </c>
      <c r="K530" t="s">
        <v>1506</v>
      </c>
      <c r="L530" t="s">
        <v>1506</v>
      </c>
      <c r="M530" t="s">
        <v>692</v>
      </c>
      <c r="N530" s="2">
        <v>43781</v>
      </c>
      <c r="O530" s="2">
        <f t="shared" si="8"/>
        <v>45242</v>
      </c>
      <c r="P530" t="s">
        <v>143</v>
      </c>
      <c r="Q530" s="3" t="s">
        <v>2059</v>
      </c>
      <c r="R530">
        <v>0</v>
      </c>
      <c r="S530">
        <v>0</v>
      </c>
      <c r="T530" s="6" t="s">
        <v>144</v>
      </c>
      <c r="U530" s="6" t="s">
        <v>144</v>
      </c>
      <c r="V530" s="6" t="s">
        <v>144</v>
      </c>
      <c r="W530" t="s">
        <v>83</v>
      </c>
      <c r="X530" s="6" t="s">
        <v>144</v>
      </c>
      <c r="Y530" s="4" t="s">
        <v>142</v>
      </c>
      <c r="Z530" s="2">
        <v>44673</v>
      </c>
      <c r="AA530" s="2">
        <v>44673</v>
      </c>
    </row>
    <row r="531" spans="1:27" x14ac:dyDescent="0.25">
      <c r="A531">
        <v>2019</v>
      </c>
      <c r="B531" s="2">
        <v>43739</v>
      </c>
      <c r="C531" s="2">
        <v>43830</v>
      </c>
      <c r="D531" t="s">
        <v>75</v>
      </c>
      <c r="E531" s="7">
        <v>13059</v>
      </c>
      <c r="F531" s="4" t="s">
        <v>140</v>
      </c>
      <c r="G531" s="5" t="s">
        <v>141</v>
      </c>
      <c r="H531" s="5" t="s">
        <v>142</v>
      </c>
      <c r="I531" t="s">
        <v>80</v>
      </c>
      <c r="J531" t="s">
        <v>1188</v>
      </c>
      <c r="K531" t="s">
        <v>1506</v>
      </c>
      <c r="L531" t="s">
        <v>1086</v>
      </c>
      <c r="M531" t="s">
        <v>285</v>
      </c>
      <c r="N531" s="2">
        <v>43746</v>
      </c>
      <c r="O531" s="2">
        <f t="shared" si="8"/>
        <v>45207</v>
      </c>
      <c r="P531" t="s">
        <v>143</v>
      </c>
      <c r="Q531" s="3" t="s">
        <v>2060</v>
      </c>
      <c r="R531">
        <v>0</v>
      </c>
      <c r="S531">
        <v>0</v>
      </c>
      <c r="T531" s="6" t="s">
        <v>144</v>
      </c>
      <c r="U531" s="6" t="s">
        <v>144</v>
      </c>
      <c r="V531" s="6" t="s">
        <v>144</v>
      </c>
      <c r="W531" t="s">
        <v>83</v>
      </c>
      <c r="X531" s="6" t="s">
        <v>144</v>
      </c>
      <c r="Y531" s="4" t="s">
        <v>142</v>
      </c>
      <c r="Z531" s="2">
        <v>44673</v>
      </c>
      <c r="AA531" s="2">
        <v>44673</v>
      </c>
    </row>
    <row r="532" spans="1:27" x14ac:dyDescent="0.25">
      <c r="A532">
        <v>2019</v>
      </c>
      <c r="B532" s="2">
        <v>43739</v>
      </c>
      <c r="C532" s="2">
        <v>43830</v>
      </c>
      <c r="D532" t="s">
        <v>75</v>
      </c>
      <c r="E532" s="7">
        <v>21662</v>
      </c>
      <c r="F532" s="4" t="s">
        <v>140</v>
      </c>
      <c r="G532" s="5" t="s">
        <v>141</v>
      </c>
      <c r="H532" s="5" t="s">
        <v>142</v>
      </c>
      <c r="I532" t="s">
        <v>80</v>
      </c>
      <c r="J532" t="s">
        <v>1436</v>
      </c>
      <c r="K532" t="s">
        <v>882</v>
      </c>
      <c r="L532" t="s">
        <v>764</v>
      </c>
      <c r="M532" t="s">
        <v>593</v>
      </c>
      <c r="N532" s="2">
        <v>43767</v>
      </c>
      <c r="O532" s="2">
        <f t="shared" si="8"/>
        <v>45228</v>
      </c>
      <c r="P532" t="s">
        <v>143</v>
      </c>
      <c r="Q532" s="3" t="s">
        <v>2061</v>
      </c>
      <c r="R532">
        <v>0</v>
      </c>
      <c r="S532">
        <v>0</v>
      </c>
      <c r="T532" s="6" t="s">
        <v>144</v>
      </c>
      <c r="U532" s="6" t="s">
        <v>144</v>
      </c>
      <c r="V532" s="6" t="s">
        <v>144</v>
      </c>
      <c r="W532" t="s">
        <v>83</v>
      </c>
      <c r="X532" s="6" t="s">
        <v>144</v>
      </c>
      <c r="Y532" s="4" t="s">
        <v>142</v>
      </c>
      <c r="Z532" s="2">
        <v>44673</v>
      </c>
      <c r="AA532" s="2">
        <v>44673</v>
      </c>
    </row>
    <row r="533" spans="1:27" x14ac:dyDescent="0.25">
      <c r="A533">
        <v>2019</v>
      </c>
      <c r="B533" s="2">
        <v>43739</v>
      </c>
      <c r="C533" s="2">
        <v>43830</v>
      </c>
      <c r="D533" t="s">
        <v>75</v>
      </c>
      <c r="E533" s="7">
        <v>6735</v>
      </c>
      <c r="F533" s="4" t="s">
        <v>140</v>
      </c>
      <c r="G533" s="5" t="s">
        <v>141</v>
      </c>
      <c r="H533" s="5" t="s">
        <v>142</v>
      </c>
      <c r="I533" t="s">
        <v>80</v>
      </c>
      <c r="J533" t="s">
        <v>1340</v>
      </c>
      <c r="K533" t="s">
        <v>821</v>
      </c>
      <c r="L533" t="s">
        <v>1532</v>
      </c>
      <c r="M533" t="s">
        <v>594</v>
      </c>
      <c r="N533" s="2">
        <v>43796</v>
      </c>
      <c r="O533" s="2">
        <f t="shared" si="8"/>
        <v>45257</v>
      </c>
      <c r="P533" t="s">
        <v>143</v>
      </c>
      <c r="Q533" s="3" t="s">
        <v>2062</v>
      </c>
      <c r="R533">
        <v>0</v>
      </c>
      <c r="S533">
        <v>0</v>
      </c>
      <c r="T533" s="6" t="s">
        <v>144</v>
      </c>
      <c r="U533" s="6" t="s">
        <v>144</v>
      </c>
      <c r="V533" s="6" t="s">
        <v>144</v>
      </c>
      <c r="W533" t="s">
        <v>83</v>
      </c>
      <c r="X533" s="6" t="s">
        <v>144</v>
      </c>
      <c r="Y533" s="4" t="s">
        <v>142</v>
      </c>
      <c r="Z533" s="2">
        <v>44673</v>
      </c>
      <c r="AA533" s="2">
        <v>44673</v>
      </c>
    </row>
    <row r="534" spans="1:27" x14ac:dyDescent="0.25">
      <c r="A534">
        <v>2019</v>
      </c>
      <c r="B534" s="2">
        <v>43739</v>
      </c>
      <c r="C534" s="2">
        <v>43830</v>
      </c>
      <c r="D534" t="s">
        <v>75</v>
      </c>
      <c r="E534" s="7">
        <v>2001</v>
      </c>
      <c r="F534" s="4" t="s">
        <v>140</v>
      </c>
      <c r="G534" s="5" t="s">
        <v>141</v>
      </c>
      <c r="H534" s="5" t="s">
        <v>142</v>
      </c>
      <c r="I534" t="s">
        <v>80</v>
      </c>
      <c r="J534" t="s">
        <v>1154</v>
      </c>
      <c r="K534" t="s">
        <v>821</v>
      </c>
      <c r="L534" t="s">
        <v>857</v>
      </c>
      <c r="M534" t="s">
        <v>595</v>
      </c>
      <c r="N534" s="2">
        <v>43783</v>
      </c>
      <c r="O534" s="2">
        <f t="shared" si="8"/>
        <v>45244</v>
      </c>
      <c r="P534" t="s">
        <v>143</v>
      </c>
      <c r="Q534" s="3" t="s">
        <v>2063</v>
      </c>
      <c r="R534">
        <v>0</v>
      </c>
      <c r="S534">
        <v>0</v>
      </c>
      <c r="T534" s="6" t="s">
        <v>144</v>
      </c>
      <c r="U534" s="6" t="s">
        <v>144</v>
      </c>
      <c r="V534" s="6" t="s">
        <v>144</v>
      </c>
      <c r="W534" t="s">
        <v>83</v>
      </c>
      <c r="X534" s="6" t="s">
        <v>144</v>
      </c>
      <c r="Y534" s="4" t="s">
        <v>142</v>
      </c>
      <c r="Z534" s="2">
        <v>44673</v>
      </c>
      <c r="AA534" s="2">
        <v>44673</v>
      </c>
    </row>
    <row r="535" spans="1:27" x14ac:dyDescent="0.25">
      <c r="A535">
        <v>2019</v>
      </c>
      <c r="B535" s="2">
        <v>43739</v>
      </c>
      <c r="C535" s="2">
        <v>43830</v>
      </c>
      <c r="D535" t="s">
        <v>75</v>
      </c>
      <c r="E535" s="7">
        <v>20293</v>
      </c>
      <c r="F535" s="4" t="s">
        <v>140</v>
      </c>
      <c r="G535" s="5" t="s">
        <v>141</v>
      </c>
      <c r="H535" s="5" t="s">
        <v>142</v>
      </c>
      <c r="I535" t="s">
        <v>80</v>
      </c>
      <c r="J535" t="s">
        <v>913</v>
      </c>
      <c r="K535" t="s">
        <v>821</v>
      </c>
      <c r="L535" t="s">
        <v>1502</v>
      </c>
      <c r="M535" t="s">
        <v>1533</v>
      </c>
      <c r="N535" s="2">
        <v>43746</v>
      </c>
      <c r="O535" s="2">
        <f t="shared" si="8"/>
        <v>45207</v>
      </c>
      <c r="P535" t="s">
        <v>143</v>
      </c>
      <c r="Q535" s="3" t="s">
        <v>2064</v>
      </c>
      <c r="R535">
        <v>0</v>
      </c>
      <c r="S535">
        <v>0</v>
      </c>
      <c r="T535" s="6" t="s">
        <v>144</v>
      </c>
      <c r="U535" s="6" t="s">
        <v>144</v>
      </c>
      <c r="V535" s="6" t="s">
        <v>144</v>
      </c>
      <c r="W535" t="s">
        <v>83</v>
      </c>
      <c r="X535" s="6" t="s">
        <v>144</v>
      </c>
      <c r="Y535" s="4" t="s">
        <v>142</v>
      </c>
      <c r="Z535" s="2">
        <v>44673</v>
      </c>
      <c r="AA535" s="2">
        <v>44673</v>
      </c>
    </row>
    <row r="536" spans="1:27" x14ac:dyDescent="0.25">
      <c r="A536">
        <v>2019</v>
      </c>
      <c r="B536" s="2">
        <v>43739</v>
      </c>
      <c r="C536" s="2">
        <v>43830</v>
      </c>
      <c r="D536" t="s">
        <v>75</v>
      </c>
      <c r="E536" s="7">
        <v>8166</v>
      </c>
      <c r="F536" s="4" t="s">
        <v>140</v>
      </c>
      <c r="G536" s="5" t="s">
        <v>141</v>
      </c>
      <c r="H536" s="5" t="s">
        <v>142</v>
      </c>
      <c r="I536" t="s">
        <v>80</v>
      </c>
      <c r="J536" t="s">
        <v>1463</v>
      </c>
      <c r="K536" t="s">
        <v>821</v>
      </c>
      <c r="L536" t="s">
        <v>861</v>
      </c>
      <c r="M536" t="s">
        <v>693</v>
      </c>
      <c r="N536" s="2">
        <v>43803</v>
      </c>
      <c r="O536" s="2">
        <f t="shared" si="8"/>
        <v>45264</v>
      </c>
      <c r="P536" t="s">
        <v>143</v>
      </c>
      <c r="Q536" s="3" t="s">
        <v>2065</v>
      </c>
      <c r="R536">
        <v>0</v>
      </c>
      <c r="S536">
        <v>0</v>
      </c>
      <c r="T536" s="6" t="s">
        <v>144</v>
      </c>
      <c r="U536" s="6" t="s">
        <v>144</v>
      </c>
      <c r="V536" s="6" t="s">
        <v>144</v>
      </c>
      <c r="W536" t="s">
        <v>83</v>
      </c>
      <c r="X536" s="6" t="s">
        <v>144</v>
      </c>
      <c r="Y536" s="4" t="s">
        <v>142</v>
      </c>
      <c r="Z536" s="2">
        <v>44673</v>
      </c>
      <c r="AA536" s="2">
        <v>44673</v>
      </c>
    </row>
    <row r="537" spans="1:27" x14ac:dyDescent="0.25">
      <c r="A537">
        <v>2019</v>
      </c>
      <c r="B537" s="2">
        <v>43739</v>
      </c>
      <c r="C537" s="2">
        <v>43830</v>
      </c>
      <c r="D537" t="s">
        <v>75</v>
      </c>
      <c r="E537" s="7">
        <v>24300</v>
      </c>
      <c r="F537" s="4" t="s">
        <v>140</v>
      </c>
      <c r="G537" s="5" t="s">
        <v>141</v>
      </c>
      <c r="H537" s="5" t="s">
        <v>142</v>
      </c>
      <c r="I537" t="s">
        <v>80</v>
      </c>
      <c r="J537" t="s">
        <v>803</v>
      </c>
      <c r="K537" t="s">
        <v>821</v>
      </c>
      <c r="L537" t="s">
        <v>99</v>
      </c>
      <c r="M537" t="s">
        <v>327</v>
      </c>
      <c r="N537" s="2">
        <v>43741</v>
      </c>
      <c r="O537" s="2">
        <f t="shared" si="8"/>
        <v>45202</v>
      </c>
      <c r="P537" t="s">
        <v>143</v>
      </c>
      <c r="Q537" s="3" t="s">
        <v>2066</v>
      </c>
      <c r="R537">
        <v>0</v>
      </c>
      <c r="S537">
        <v>0</v>
      </c>
      <c r="T537" s="6" t="s">
        <v>144</v>
      </c>
      <c r="U537" s="6" t="s">
        <v>144</v>
      </c>
      <c r="V537" s="6" t="s">
        <v>144</v>
      </c>
      <c r="W537" t="s">
        <v>83</v>
      </c>
      <c r="X537" s="6" t="s">
        <v>144</v>
      </c>
      <c r="Y537" s="4" t="s">
        <v>142</v>
      </c>
      <c r="Z537" s="2">
        <v>44673</v>
      </c>
      <c r="AA537" s="2">
        <v>44673</v>
      </c>
    </row>
    <row r="538" spans="1:27" x14ac:dyDescent="0.25">
      <c r="A538">
        <v>2019</v>
      </c>
      <c r="B538" s="2">
        <v>43739</v>
      </c>
      <c r="C538" s="2">
        <v>43830</v>
      </c>
      <c r="D538" t="s">
        <v>75</v>
      </c>
      <c r="E538" s="7">
        <v>14975</v>
      </c>
      <c r="F538" s="4" t="s">
        <v>140</v>
      </c>
      <c r="G538" s="5" t="s">
        <v>141</v>
      </c>
      <c r="H538" s="5" t="s">
        <v>142</v>
      </c>
      <c r="I538" t="s">
        <v>80</v>
      </c>
      <c r="J538" t="s">
        <v>970</v>
      </c>
      <c r="K538" t="s">
        <v>821</v>
      </c>
      <c r="L538" t="s">
        <v>1170</v>
      </c>
      <c r="M538" t="s">
        <v>596</v>
      </c>
      <c r="N538" s="2">
        <v>43767</v>
      </c>
      <c r="O538" s="2">
        <f t="shared" si="8"/>
        <v>45228</v>
      </c>
      <c r="P538" t="s">
        <v>143</v>
      </c>
      <c r="Q538" s="3" t="s">
        <v>2067</v>
      </c>
      <c r="R538">
        <v>0</v>
      </c>
      <c r="S538">
        <v>0</v>
      </c>
      <c r="T538" s="6" t="s">
        <v>144</v>
      </c>
      <c r="U538" s="6" t="s">
        <v>144</v>
      </c>
      <c r="V538" s="6" t="s">
        <v>144</v>
      </c>
      <c r="W538" t="s">
        <v>83</v>
      </c>
      <c r="X538" s="6" t="s">
        <v>144</v>
      </c>
      <c r="Y538" s="4" t="s">
        <v>142</v>
      </c>
      <c r="Z538" s="2">
        <v>44673</v>
      </c>
      <c r="AA538" s="2">
        <v>44673</v>
      </c>
    </row>
    <row r="539" spans="1:27" x14ac:dyDescent="0.25">
      <c r="A539">
        <v>2019</v>
      </c>
      <c r="B539" s="2">
        <v>43739</v>
      </c>
      <c r="C539" s="2">
        <v>43830</v>
      </c>
      <c r="D539" t="s">
        <v>75</v>
      </c>
      <c r="E539" s="7">
        <v>5831</v>
      </c>
      <c r="F539" s="4" t="s">
        <v>140</v>
      </c>
      <c r="G539" s="5" t="s">
        <v>141</v>
      </c>
      <c r="H539" s="5" t="s">
        <v>142</v>
      </c>
      <c r="I539" t="s">
        <v>80</v>
      </c>
      <c r="J539" t="s">
        <v>1234</v>
      </c>
      <c r="K539" t="s">
        <v>821</v>
      </c>
      <c r="L539" t="s">
        <v>1076</v>
      </c>
      <c r="M539" t="s">
        <v>250</v>
      </c>
      <c r="N539" s="2">
        <v>43752</v>
      </c>
      <c r="O539" s="2">
        <f t="shared" si="8"/>
        <v>45213</v>
      </c>
      <c r="P539" t="s">
        <v>143</v>
      </c>
      <c r="Q539" s="3" t="s">
        <v>2068</v>
      </c>
      <c r="R539">
        <v>0</v>
      </c>
      <c r="S539">
        <v>0</v>
      </c>
      <c r="T539" s="6" t="s">
        <v>144</v>
      </c>
      <c r="U539" s="6" t="s">
        <v>144</v>
      </c>
      <c r="V539" s="6" t="s">
        <v>144</v>
      </c>
      <c r="W539" t="s">
        <v>83</v>
      </c>
      <c r="X539" s="6" t="s">
        <v>144</v>
      </c>
      <c r="Y539" s="4" t="s">
        <v>142</v>
      </c>
      <c r="Z539" s="2">
        <v>44673</v>
      </c>
      <c r="AA539" s="2">
        <v>44673</v>
      </c>
    </row>
    <row r="540" spans="1:27" x14ac:dyDescent="0.25">
      <c r="A540">
        <v>2019</v>
      </c>
      <c r="B540" s="2">
        <v>43739</v>
      </c>
      <c r="C540" s="2">
        <v>43830</v>
      </c>
      <c r="D540" t="s">
        <v>75</v>
      </c>
      <c r="E540" s="7">
        <v>2717</v>
      </c>
      <c r="F540" s="4" t="s">
        <v>140</v>
      </c>
      <c r="G540" s="5" t="s">
        <v>141</v>
      </c>
      <c r="H540" s="5" t="s">
        <v>142</v>
      </c>
      <c r="I540" t="s">
        <v>80</v>
      </c>
      <c r="J540" t="s">
        <v>1054</v>
      </c>
      <c r="K540" t="s">
        <v>821</v>
      </c>
      <c r="L540" t="s">
        <v>1149</v>
      </c>
      <c r="M540" t="s">
        <v>597</v>
      </c>
      <c r="N540" s="2">
        <v>43783</v>
      </c>
      <c r="O540" s="2">
        <f t="shared" si="8"/>
        <v>45244</v>
      </c>
      <c r="P540" t="s">
        <v>143</v>
      </c>
      <c r="Q540" s="3" t="s">
        <v>2069</v>
      </c>
      <c r="R540">
        <v>0</v>
      </c>
      <c r="S540">
        <v>0</v>
      </c>
      <c r="T540" s="6" t="s">
        <v>144</v>
      </c>
      <c r="U540" s="6" t="s">
        <v>144</v>
      </c>
      <c r="V540" s="6" t="s">
        <v>144</v>
      </c>
      <c r="W540" t="s">
        <v>83</v>
      </c>
      <c r="X540" s="6" t="s">
        <v>144</v>
      </c>
      <c r="Y540" s="4" t="s">
        <v>142</v>
      </c>
      <c r="Z540" s="2">
        <v>44673</v>
      </c>
      <c r="AA540" s="2">
        <v>44673</v>
      </c>
    </row>
    <row r="541" spans="1:27" x14ac:dyDescent="0.25">
      <c r="A541">
        <v>2019</v>
      </c>
      <c r="B541" s="2">
        <v>43739</v>
      </c>
      <c r="C541" s="2">
        <v>43830</v>
      </c>
      <c r="D541" t="s">
        <v>75</v>
      </c>
      <c r="E541" s="7">
        <v>11967</v>
      </c>
      <c r="F541" s="4" t="s">
        <v>140</v>
      </c>
      <c r="G541" s="5" t="s">
        <v>141</v>
      </c>
      <c r="H541" s="5" t="s">
        <v>142</v>
      </c>
      <c r="I541" t="s">
        <v>80</v>
      </c>
      <c r="J541" t="s">
        <v>1118</v>
      </c>
      <c r="K541" t="s">
        <v>821</v>
      </c>
      <c r="L541" t="s">
        <v>920</v>
      </c>
      <c r="M541" t="s">
        <v>286</v>
      </c>
      <c r="N541" s="2">
        <v>43746</v>
      </c>
      <c r="O541" s="2">
        <f t="shared" si="8"/>
        <v>45207</v>
      </c>
      <c r="P541" t="s">
        <v>143</v>
      </c>
      <c r="Q541" s="3" t="s">
        <v>2070</v>
      </c>
      <c r="R541">
        <v>0</v>
      </c>
      <c r="S541">
        <v>0</v>
      </c>
      <c r="T541" s="6" t="s">
        <v>144</v>
      </c>
      <c r="U541" s="6" t="s">
        <v>144</v>
      </c>
      <c r="V541" s="6" t="s">
        <v>144</v>
      </c>
      <c r="W541" t="s">
        <v>83</v>
      </c>
      <c r="X541" s="6" t="s">
        <v>144</v>
      </c>
      <c r="Y541" s="4" t="s">
        <v>142</v>
      </c>
      <c r="Z541" s="2">
        <v>44673</v>
      </c>
      <c r="AA541" s="2">
        <v>44673</v>
      </c>
    </row>
    <row r="542" spans="1:27" x14ac:dyDescent="0.25">
      <c r="A542">
        <v>2019</v>
      </c>
      <c r="B542" s="2">
        <v>43739</v>
      </c>
      <c r="C542" s="2">
        <v>43830</v>
      </c>
      <c r="D542" t="s">
        <v>75</v>
      </c>
      <c r="E542" s="7">
        <v>11063</v>
      </c>
      <c r="F542" s="4" t="s">
        <v>140</v>
      </c>
      <c r="G542" s="5" t="s">
        <v>141</v>
      </c>
      <c r="H542" s="5" t="s">
        <v>142</v>
      </c>
      <c r="I542" t="s">
        <v>80</v>
      </c>
      <c r="J542" t="s">
        <v>1294</v>
      </c>
      <c r="K542" t="s">
        <v>821</v>
      </c>
      <c r="L542" t="s">
        <v>817</v>
      </c>
      <c r="M542" t="s">
        <v>544</v>
      </c>
      <c r="N542" s="2">
        <v>43741</v>
      </c>
      <c r="O542" s="2">
        <f t="shared" si="8"/>
        <v>45202</v>
      </c>
      <c r="P542" t="s">
        <v>143</v>
      </c>
      <c r="Q542" s="3" t="s">
        <v>2071</v>
      </c>
      <c r="R542">
        <v>0</v>
      </c>
      <c r="S542">
        <v>0</v>
      </c>
      <c r="T542" s="6" t="s">
        <v>144</v>
      </c>
      <c r="U542" s="6" t="s">
        <v>144</v>
      </c>
      <c r="V542" s="6" t="s">
        <v>144</v>
      </c>
      <c r="W542" t="s">
        <v>83</v>
      </c>
      <c r="X542" s="6" t="s">
        <v>144</v>
      </c>
      <c r="Y542" s="4" t="s">
        <v>142</v>
      </c>
      <c r="Z542" s="2">
        <v>44673</v>
      </c>
      <c r="AA542" s="2">
        <v>44673</v>
      </c>
    </row>
    <row r="543" spans="1:27" x14ac:dyDescent="0.25">
      <c r="A543">
        <v>2019</v>
      </c>
      <c r="B543" s="2">
        <v>43739</v>
      </c>
      <c r="C543" s="2">
        <v>43830</v>
      </c>
      <c r="D543" t="s">
        <v>75</v>
      </c>
      <c r="E543" s="7">
        <v>2451</v>
      </c>
      <c r="F543" s="4" t="s">
        <v>140</v>
      </c>
      <c r="G543" s="5" t="s">
        <v>141</v>
      </c>
      <c r="H543" s="5" t="s">
        <v>142</v>
      </c>
      <c r="I543" t="s">
        <v>80</v>
      </c>
      <c r="J543" t="s">
        <v>1164</v>
      </c>
      <c r="K543" t="s">
        <v>821</v>
      </c>
      <c r="L543" t="s">
        <v>781</v>
      </c>
      <c r="M543" t="s">
        <v>287</v>
      </c>
      <c r="N543" s="2">
        <v>43767</v>
      </c>
      <c r="O543" s="2">
        <f t="shared" si="8"/>
        <v>45228</v>
      </c>
      <c r="P543" t="s">
        <v>143</v>
      </c>
      <c r="Q543" s="3" t="s">
        <v>2072</v>
      </c>
      <c r="R543">
        <v>0</v>
      </c>
      <c r="S543">
        <v>0</v>
      </c>
      <c r="T543" s="6" t="s">
        <v>144</v>
      </c>
      <c r="U543" s="6" t="s">
        <v>144</v>
      </c>
      <c r="V543" s="6" t="s">
        <v>144</v>
      </c>
      <c r="W543" t="s">
        <v>83</v>
      </c>
      <c r="X543" s="6" t="s">
        <v>144</v>
      </c>
      <c r="Y543" s="4" t="s">
        <v>142</v>
      </c>
      <c r="Z543" s="2">
        <v>44673</v>
      </c>
      <c r="AA543" s="2">
        <v>44673</v>
      </c>
    </row>
    <row r="544" spans="1:27" x14ac:dyDescent="0.25">
      <c r="A544">
        <v>2019</v>
      </c>
      <c r="B544" s="2">
        <v>43739</v>
      </c>
      <c r="C544" s="2">
        <v>43830</v>
      </c>
      <c r="D544" t="s">
        <v>75</v>
      </c>
      <c r="E544" s="7">
        <v>2724</v>
      </c>
      <c r="F544" s="4" t="s">
        <v>140</v>
      </c>
      <c r="G544" s="5" t="s">
        <v>141</v>
      </c>
      <c r="H544" s="5" t="s">
        <v>142</v>
      </c>
      <c r="I544" t="s">
        <v>80</v>
      </c>
      <c r="J544" t="s">
        <v>1272</v>
      </c>
      <c r="K544" t="s">
        <v>821</v>
      </c>
      <c r="L544" t="s">
        <v>821</v>
      </c>
      <c r="M544" t="s">
        <v>598</v>
      </c>
      <c r="N544" s="2">
        <v>43790</v>
      </c>
      <c r="O544" s="2">
        <f t="shared" si="8"/>
        <v>45251</v>
      </c>
      <c r="P544" t="s">
        <v>143</v>
      </c>
      <c r="Q544" s="3" t="s">
        <v>2073</v>
      </c>
      <c r="R544">
        <v>0</v>
      </c>
      <c r="S544">
        <v>0</v>
      </c>
      <c r="T544" s="6" t="s">
        <v>144</v>
      </c>
      <c r="U544" s="6" t="s">
        <v>144</v>
      </c>
      <c r="V544" s="6" t="s">
        <v>144</v>
      </c>
      <c r="W544" t="s">
        <v>83</v>
      </c>
      <c r="X544" s="6" t="s">
        <v>144</v>
      </c>
      <c r="Y544" s="4" t="s">
        <v>142</v>
      </c>
      <c r="Z544" s="2">
        <v>44673</v>
      </c>
      <c r="AA544" s="2">
        <v>44673</v>
      </c>
    </row>
    <row r="545" spans="1:27" x14ac:dyDescent="0.25">
      <c r="A545">
        <v>2019</v>
      </c>
      <c r="B545" s="2">
        <v>43739</v>
      </c>
      <c r="C545" s="2">
        <v>43830</v>
      </c>
      <c r="D545" t="s">
        <v>75</v>
      </c>
      <c r="E545" s="7">
        <v>13949</v>
      </c>
      <c r="F545" s="4" t="s">
        <v>140</v>
      </c>
      <c r="G545" s="5" t="s">
        <v>141</v>
      </c>
      <c r="H545" s="5" t="s">
        <v>142</v>
      </c>
      <c r="I545" t="s">
        <v>80</v>
      </c>
      <c r="J545" t="s">
        <v>1202</v>
      </c>
      <c r="K545" t="s">
        <v>821</v>
      </c>
      <c r="L545" t="s">
        <v>997</v>
      </c>
      <c r="M545" t="s">
        <v>176</v>
      </c>
      <c r="N545" s="2">
        <v>43798</v>
      </c>
      <c r="O545" s="2">
        <f t="shared" si="8"/>
        <v>45259</v>
      </c>
      <c r="P545" t="s">
        <v>143</v>
      </c>
      <c r="Q545" s="3" t="s">
        <v>2074</v>
      </c>
      <c r="R545">
        <v>0</v>
      </c>
      <c r="S545">
        <v>0</v>
      </c>
      <c r="T545" s="6" t="s">
        <v>144</v>
      </c>
      <c r="U545" s="6" t="s">
        <v>144</v>
      </c>
      <c r="V545" s="6" t="s">
        <v>144</v>
      </c>
      <c r="W545" t="s">
        <v>83</v>
      </c>
      <c r="X545" s="6" t="s">
        <v>144</v>
      </c>
      <c r="Y545" s="4" t="s">
        <v>142</v>
      </c>
      <c r="Z545" s="2">
        <v>44673</v>
      </c>
      <c r="AA545" s="2">
        <v>44673</v>
      </c>
    </row>
    <row r="546" spans="1:27" x14ac:dyDescent="0.25">
      <c r="A546">
        <v>2019</v>
      </c>
      <c r="B546" s="2">
        <v>43739</v>
      </c>
      <c r="C546" s="2">
        <v>43830</v>
      </c>
      <c r="D546" t="s">
        <v>75</v>
      </c>
      <c r="E546" s="7">
        <v>2002</v>
      </c>
      <c r="F546" s="4" t="s">
        <v>140</v>
      </c>
      <c r="G546" s="5" t="s">
        <v>141</v>
      </c>
      <c r="H546" s="5" t="s">
        <v>142</v>
      </c>
      <c r="I546" t="s">
        <v>80</v>
      </c>
      <c r="J546" t="s">
        <v>796</v>
      </c>
      <c r="K546" t="s">
        <v>112</v>
      </c>
      <c r="L546" t="s">
        <v>907</v>
      </c>
      <c r="M546" t="s">
        <v>599</v>
      </c>
      <c r="N546" s="2">
        <v>43783</v>
      </c>
      <c r="O546" s="2">
        <f t="shared" si="8"/>
        <v>45244</v>
      </c>
      <c r="P546" t="s">
        <v>143</v>
      </c>
      <c r="Q546" s="3" t="s">
        <v>2075</v>
      </c>
      <c r="R546">
        <v>0</v>
      </c>
      <c r="S546">
        <v>0</v>
      </c>
      <c r="T546" s="6" t="s">
        <v>144</v>
      </c>
      <c r="U546" s="6" t="s">
        <v>144</v>
      </c>
      <c r="V546" s="6" t="s">
        <v>144</v>
      </c>
      <c r="W546" t="s">
        <v>83</v>
      </c>
      <c r="X546" s="6" t="s">
        <v>144</v>
      </c>
      <c r="Y546" s="4" t="s">
        <v>142</v>
      </c>
      <c r="Z546" s="2">
        <v>44673</v>
      </c>
      <c r="AA546" s="2">
        <v>44673</v>
      </c>
    </row>
    <row r="547" spans="1:27" x14ac:dyDescent="0.25">
      <c r="A547">
        <v>2019</v>
      </c>
      <c r="B547" s="2">
        <v>43739</v>
      </c>
      <c r="C547" s="2">
        <v>43830</v>
      </c>
      <c r="D547" t="s">
        <v>75</v>
      </c>
      <c r="E547" s="7">
        <v>12415</v>
      </c>
      <c r="F547" s="4" t="s">
        <v>140</v>
      </c>
      <c r="G547" s="5" t="s">
        <v>141</v>
      </c>
      <c r="H547" s="5" t="s">
        <v>142</v>
      </c>
      <c r="I547" t="s">
        <v>80</v>
      </c>
      <c r="J547" t="s">
        <v>1227</v>
      </c>
      <c r="K547" t="s">
        <v>112</v>
      </c>
      <c r="L547" t="s">
        <v>767</v>
      </c>
      <c r="M547" t="s">
        <v>251</v>
      </c>
      <c r="N547" s="2">
        <v>43752</v>
      </c>
      <c r="O547" s="2">
        <f t="shared" si="8"/>
        <v>45213</v>
      </c>
      <c r="P547" t="s">
        <v>143</v>
      </c>
      <c r="Q547" s="3" t="s">
        <v>2076</v>
      </c>
      <c r="R547">
        <v>0</v>
      </c>
      <c r="S547">
        <v>0</v>
      </c>
      <c r="T547" s="6" t="s">
        <v>144</v>
      </c>
      <c r="U547" s="6" t="s">
        <v>144</v>
      </c>
      <c r="V547" s="6" t="s">
        <v>144</v>
      </c>
      <c r="W547" t="s">
        <v>83</v>
      </c>
      <c r="X547" s="6" t="s">
        <v>144</v>
      </c>
      <c r="Y547" s="4" t="s">
        <v>142</v>
      </c>
      <c r="Z547" s="2">
        <v>44673</v>
      </c>
      <c r="AA547" s="2">
        <v>44673</v>
      </c>
    </row>
    <row r="548" spans="1:27" x14ac:dyDescent="0.25">
      <c r="A548">
        <v>2019</v>
      </c>
      <c r="B548" s="2">
        <v>43739</v>
      </c>
      <c r="C548" s="2">
        <v>43830</v>
      </c>
      <c r="D548" t="s">
        <v>75</v>
      </c>
      <c r="E548" s="7">
        <v>5666</v>
      </c>
      <c r="F548" s="4" t="s">
        <v>140</v>
      </c>
      <c r="G548" s="5" t="s">
        <v>141</v>
      </c>
      <c r="H548" s="5" t="s">
        <v>142</v>
      </c>
      <c r="I548" t="s">
        <v>80</v>
      </c>
      <c r="J548" t="s">
        <v>1235</v>
      </c>
      <c r="K548" t="s">
        <v>112</v>
      </c>
      <c r="L548" t="s">
        <v>767</v>
      </c>
      <c r="M548" t="s">
        <v>252</v>
      </c>
      <c r="N548" s="2">
        <v>43752</v>
      </c>
      <c r="O548" s="2">
        <f t="shared" si="8"/>
        <v>45213</v>
      </c>
      <c r="P548" t="s">
        <v>143</v>
      </c>
      <c r="Q548" s="3" t="s">
        <v>2077</v>
      </c>
      <c r="R548">
        <v>0</v>
      </c>
      <c r="S548">
        <v>0</v>
      </c>
      <c r="T548" s="6" t="s">
        <v>144</v>
      </c>
      <c r="U548" s="6" t="s">
        <v>144</v>
      </c>
      <c r="V548" s="6" t="s">
        <v>144</v>
      </c>
      <c r="W548" t="s">
        <v>83</v>
      </c>
      <c r="X548" s="6" t="s">
        <v>144</v>
      </c>
      <c r="Y548" s="4" t="s">
        <v>142</v>
      </c>
      <c r="Z548" s="2">
        <v>44673</v>
      </c>
      <c r="AA548" s="2">
        <v>44673</v>
      </c>
    </row>
    <row r="549" spans="1:27" x14ac:dyDescent="0.25">
      <c r="A549">
        <v>2019</v>
      </c>
      <c r="B549" s="2">
        <v>43739</v>
      </c>
      <c r="C549" s="2">
        <v>43830</v>
      </c>
      <c r="D549" t="s">
        <v>75</v>
      </c>
      <c r="E549" s="7">
        <v>4962</v>
      </c>
      <c r="F549" s="4" t="s">
        <v>140</v>
      </c>
      <c r="G549" s="5" t="s">
        <v>141</v>
      </c>
      <c r="H549" s="5" t="s">
        <v>142</v>
      </c>
      <c r="I549" t="s">
        <v>80</v>
      </c>
      <c r="J549" t="s">
        <v>1351</v>
      </c>
      <c r="K549" t="s">
        <v>866</v>
      </c>
      <c r="L549" t="s">
        <v>814</v>
      </c>
      <c r="M549" t="s">
        <v>253</v>
      </c>
      <c r="N549" s="2">
        <v>43769</v>
      </c>
      <c r="O549" s="2">
        <f t="shared" si="8"/>
        <v>45230</v>
      </c>
      <c r="P549" t="s">
        <v>143</v>
      </c>
      <c r="Q549" s="3" t="s">
        <v>2078</v>
      </c>
      <c r="R549">
        <v>0</v>
      </c>
      <c r="S549">
        <v>0</v>
      </c>
      <c r="T549" s="6" t="s">
        <v>144</v>
      </c>
      <c r="U549" s="6" t="s">
        <v>144</v>
      </c>
      <c r="V549" s="6" t="s">
        <v>144</v>
      </c>
      <c r="W549" t="s">
        <v>83</v>
      </c>
      <c r="X549" s="6" t="s">
        <v>144</v>
      </c>
      <c r="Y549" s="4" t="s">
        <v>142</v>
      </c>
      <c r="Z549" s="2">
        <v>44673</v>
      </c>
      <c r="AA549" s="2">
        <v>44673</v>
      </c>
    </row>
    <row r="550" spans="1:27" x14ac:dyDescent="0.25">
      <c r="A550">
        <v>2019</v>
      </c>
      <c r="B550" s="2">
        <v>43739</v>
      </c>
      <c r="C550" s="2">
        <v>43830</v>
      </c>
      <c r="D550" t="s">
        <v>75</v>
      </c>
      <c r="E550" s="7">
        <v>1412</v>
      </c>
      <c r="F550" s="4" t="s">
        <v>140</v>
      </c>
      <c r="G550" s="5" t="s">
        <v>141</v>
      </c>
      <c r="H550" s="5" t="s">
        <v>142</v>
      </c>
      <c r="I550" t="s">
        <v>80</v>
      </c>
      <c r="J550" t="s">
        <v>1360</v>
      </c>
      <c r="K550" t="s">
        <v>866</v>
      </c>
      <c r="L550" t="s">
        <v>945</v>
      </c>
      <c r="M550" t="s">
        <v>296</v>
      </c>
      <c r="N550" s="2">
        <v>43783</v>
      </c>
      <c r="O550" s="2">
        <f t="shared" si="8"/>
        <v>45244</v>
      </c>
      <c r="P550" t="s">
        <v>143</v>
      </c>
      <c r="Q550" s="3" t="s">
        <v>2079</v>
      </c>
      <c r="R550">
        <v>0</v>
      </c>
      <c r="S550">
        <v>0</v>
      </c>
      <c r="T550" s="6" t="s">
        <v>144</v>
      </c>
      <c r="U550" s="6" t="s">
        <v>144</v>
      </c>
      <c r="V550" s="6" t="s">
        <v>144</v>
      </c>
      <c r="W550" t="s">
        <v>83</v>
      </c>
      <c r="X550" s="6" t="s">
        <v>144</v>
      </c>
      <c r="Y550" s="4" t="s">
        <v>142</v>
      </c>
      <c r="Z550" s="2">
        <v>44673</v>
      </c>
      <c r="AA550" s="2">
        <v>44673</v>
      </c>
    </row>
    <row r="551" spans="1:27" x14ac:dyDescent="0.25">
      <c r="A551">
        <v>2019</v>
      </c>
      <c r="B551" s="2">
        <v>43739</v>
      </c>
      <c r="C551" s="2">
        <v>43830</v>
      </c>
      <c r="D551" t="s">
        <v>75</v>
      </c>
      <c r="E551" s="7">
        <v>26454</v>
      </c>
      <c r="F551" s="4" t="s">
        <v>140</v>
      </c>
      <c r="G551" s="5" t="s">
        <v>141</v>
      </c>
      <c r="H551" s="5" t="s">
        <v>142</v>
      </c>
      <c r="I551" t="s">
        <v>80</v>
      </c>
      <c r="J551" t="s">
        <v>1327</v>
      </c>
      <c r="K551" t="s">
        <v>827</v>
      </c>
      <c r="L551" t="s">
        <v>861</v>
      </c>
      <c r="M551" t="s">
        <v>187</v>
      </c>
      <c r="N551" s="2">
        <v>43783</v>
      </c>
      <c r="O551" s="2">
        <f t="shared" si="8"/>
        <v>45244</v>
      </c>
      <c r="P551" t="s">
        <v>143</v>
      </c>
      <c r="Q551" s="3" t="s">
        <v>2080</v>
      </c>
      <c r="R551">
        <v>0</v>
      </c>
      <c r="S551">
        <v>0</v>
      </c>
      <c r="T551" s="6" t="s">
        <v>144</v>
      </c>
      <c r="U551" s="6" t="s">
        <v>144</v>
      </c>
      <c r="V551" s="6" t="s">
        <v>144</v>
      </c>
      <c r="W551" t="s">
        <v>83</v>
      </c>
      <c r="X551" s="6" t="s">
        <v>144</v>
      </c>
      <c r="Y551" s="4" t="s">
        <v>142</v>
      </c>
      <c r="Z551" s="2">
        <v>44673</v>
      </c>
      <c r="AA551" s="2">
        <v>44673</v>
      </c>
    </row>
    <row r="552" spans="1:27" x14ac:dyDescent="0.25">
      <c r="A552">
        <v>2019</v>
      </c>
      <c r="B552" s="2">
        <v>43739</v>
      </c>
      <c r="C552" s="2">
        <v>43830</v>
      </c>
      <c r="D552" t="s">
        <v>75</v>
      </c>
      <c r="E552" s="7">
        <v>23810</v>
      </c>
      <c r="F552" s="4" t="s">
        <v>140</v>
      </c>
      <c r="G552" s="5" t="s">
        <v>141</v>
      </c>
      <c r="H552" s="5" t="s">
        <v>142</v>
      </c>
      <c r="I552" t="s">
        <v>80</v>
      </c>
      <c r="J552" t="s">
        <v>1223</v>
      </c>
      <c r="K552" t="s">
        <v>827</v>
      </c>
      <c r="L552" t="s">
        <v>103</v>
      </c>
      <c r="M552" t="s">
        <v>418</v>
      </c>
      <c r="N552" s="2">
        <v>43755</v>
      </c>
      <c r="O552" s="2">
        <f t="shared" si="8"/>
        <v>45216</v>
      </c>
      <c r="P552" t="s">
        <v>143</v>
      </c>
      <c r="Q552" s="3" t="s">
        <v>2081</v>
      </c>
      <c r="R552">
        <v>0</v>
      </c>
      <c r="S552">
        <v>0</v>
      </c>
      <c r="T552" s="6" t="s">
        <v>144</v>
      </c>
      <c r="U552" s="6" t="s">
        <v>144</v>
      </c>
      <c r="V552" s="6" t="s">
        <v>144</v>
      </c>
      <c r="W552" t="s">
        <v>83</v>
      </c>
      <c r="X552" s="6" t="s">
        <v>144</v>
      </c>
      <c r="Y552" s="4" t="s">
        <v>142</v>
      </c>
      <c r="Z552" s="2">
        <v>44673</v>
      </c>
      <c r="AA552" s="2">
        <v>44673</v>
      </c>
    </row>
    <row r="553" spans="1:27" x14ac:dyDescent="0.25">
      <c r="A553">
        <v>2019</v>
      </c>
      <c r="B553" s="2">
        <v>43739</v>
      </c>
      <c r="C553" s="2">
        <v>43830</v>
      </c>
      <c r="D553" t="s">
        <v>75</v>
      </c>
      <c r="E553" s="7">
        <v>23811</v>
      </c>
      <c r="F553" s="4" t="s">
        <v>140</v>
      </c>
      <c r="G553" s="5" t="s">
        <v>141</v>
      </c>
      <c r="H553" s="5" t="s">
        <v>142</v>
      </c>
      <c r="I553" t="s">
        <v>80</v>
      </c>
      <c r="J553" t="s">
        <v>1208</v>
      </c>
      <c r="K553" t="s">
        <v>827</v>
      </c>
      <c r="L553" t="s">
        <v>103</v>
      </c>
      <c r="M553" t="s">
        <v>188</v>
      </c>
      <c r="N553" s="2">
        <v>43755</v>
      </c>
      <c r="O553" s="2">
        <f t="shared" si="8"/>
        <v>45216</v>
      </c>
      <c r="P553" t="s">
        <v>143</v>
      </c>
      <c r="Q553" s="3" t="s">
        <v>2082</v>
      </c>
      <c r="R553">
        <v>0</v>
      </c>
      <c r="S553">
        <v>0</v>
      </c>
      <c r="T553" s="6" t="s">
        <v>144</v>
      </c>
      <c r="U553" s="6" t="s">
        <v>144</v>
      </c>
      <c r="V553" s="6" t="s">
        <v>144</v>
      </c>
      <c r="W553" t="s">
        <v>83</v>
      </c>
      <c r="X553" s="6" t="s">
        <v>144</v>
      </c>
      <c r="Y553" s="4" t="s">
        <v>142</v>
      </c>
      <c r="Z553" s="2">
        <v>44673</v>
      </c>
      <c r="AA553" s="2">
        <v>44673</v>
      </c>
    </row>
    <row r="554" spans="1:27" x14ac:dyDescent="0.25">
      <c r="A554">
        <v>2019</v>
      </c>
      <c r="B554" s="2">
        <v>43739</v>
      </c>
      <c r="C554" s="2">
        <v>43830</v>
      </c>
      <c r="D554" t="s">
        <v>75</v>
      </c>
      <c r="E554" s="7">
        <v>9221</v>
      </c>
      <c r="F554" s="4" t="s">
        <v>140</v>
      </c>
      <c r="G554" s="5" t="s">
        <v>141</v>
      </c>
      <c r="H554" s="5" t="s">
        <v>142</v>
      </c>
      <c r="I554" t="s">
        <v>80</v>
      </c>
      <c r="J554" t="s">
        <v>1200</v>
      </c>
      <c r="K554" t="s">
        <v>827</v>
      </c>
      <c r="L554" t="s">
        <v>1103</v>
      </c>
      <c r="M554" t="s">
        <v>323</v>
      </c>
      <c r="N554" s="2">
        <v>43748</v>
      </c>
      <c r="O554" s="2">
        <f t="shared" si="8"/>
        <v>45209</v>
      </c>
      <c r="P554" t="s">
        <v>143</v>
      </c>
      <c r="Q554" s="3" t="s">
        <v>2083</v>
      </c>
      <c r="R554">
        <v>0</v>
      </c>
      <c r="S554">
        <v>0</v>
      </c>
      <c r="T554" s="6" t="s">
        <v>144</v>
      </c>
      <c r="U554" s="6" t="s">
        <v>144</v>
      </c>
      <c r="V554" s="6" t="s">
        <v>144</v>
      </c>
      <c r="W554" t="s">
        <v>83</v>
      </c>
      <c r="X554" s="6" t="s">
        <v>144</v>
      </c>
      <c r="Y554" s="4" t="s">
        <v>142</v>
      </c>
      <c r="Z554" s="2">
        <v>44673</v>
      </c>
      <c r="AA554" s="2">
        <v>44673</v>
      </c>
    </row>
    <row r="555" spans="1:27" x14ac:dyDescent="0.25">
      <c r="A555">
        <v>2019</v>
      </c>
      <c r="B555" s="2">
        <v>43739</v>
      </c>
      <c r="C555" s="2">
        <v>43830</v>
      </c>
      <c r="D555" t="s">
        <v>75</v>
      </c>
      <c r="E555" s="7">
        <v>25752</v>
      </c>
      <c r="F555" s="4" t="s">
        <v>140</v>
      </c>
      <c r="G555" s="5" t="s">
        <v>141</v>
      </c>
      <c r="H555" s="5" t="s">
        <v>142</v>
      </c>
      <c r="I555" t="s">
        <v>80</v>
      </c>
      <c r="J555" t="s">
        <v>1210</v>
      </c>
      <c r="K555" t="s">
        <v>827</v>
      </c>
      <c r="L555" t="s">
        <v>845</v>
      </c>
      <c r="M555" t="s">
        <v>600</v>
      </c>
      <c r="N555" s="2">
        <v>43769</v>
      </c>
      <c r="O555" s="2">
        <f t="shared" si="8"/>
        <v>45230</v>
      </c>
      <c r="P555" t="s">
        <v>143</v>
      </c>
      <c r="Q555" s="3" t="s">
        <v>2084</v>
      </c>
      <c r="R555">
        <v>0</v>
      </c>
      <c r="S555">
        <v>0</v>
      </c>
      <c r="T555" s="6" t="s">
        <v>144</v>
      </c>
      <c r="U555" s="6" t="s">
        <v>144</v>
      </c>
      <c r="V555" s="6" t="s">
        <v>144</v>
      </c>
      <c r="W555" t="s">
        <v>83</v>
      </c>
      <c r="X555" s="6" t="s">
        <v>144</v>
      </c>
      <c r="Y555" s="4" t="s">
        <v>142</v>
      </c>
      <c r="Z555" s="2">
        <v>44673</v>
      </c>
      <c r="AA555" s="2">
        <v>44673</v>
      </c>
    </row>
    <row r="556" spans="1:27" x14ac:dyDescent="0.25">
      <c r="A556">
        <v>2019</v>
      </c>
      <c r="B556" s="2">
        <v>43739</v>
      </c>
      <c r="C556" s="2">
        <v>43830</v>
      </c>
      <c r="D556" t="s">
        <v>75</v>
      </c>
      <c r="E556" s="7">
        <v>2237</v>
      </c>
      <c r="F556" s="4" t="s">
        <v>140</v>
      </c>
      <c r="G556" s="5" t="s">
        <v>141</v>
      </c>
      <c r="H556" s="5" t="s">
        <v>142</v>
      </c>
      <c r="I556" t="s">
        <v>80</v>
      </c>
      <c r="J556" t="s">
        <v>1361</v>
      </c>
      <c r="K556" t="s">
        <v>889</v>
      </c>
      <c r="L556" t="s">
        <v>1128</v>
      </c>
      <c r="M556" t="s">
        <v>297</v>
      </c>
      <c r="N556" s="2">
        <v>43746</v>
      </c>
      <c r="O556" s="2">
        <f t="shared" si="8"/>
        <v>45207</v>
      </c>
      <c r="P556" t="s">
        <v>143</v>
      </c>
      <c r="Q556" s="3" t="s">
        <v>2085</v>
      </c>
      <c r="R556">
        <v>0</v>
      </c>
      <c r="S556">
        <v>0</v>
      </c>
      <c r="T556" s="6" t="s">
        <v>144</v>
      </c>
      <c r="U556" s="6" t="s">
        <v>144</v>
      </c>
      <c r="V556" s="6" t="s">
        <v>144</v>
      </c>
      <c r="W556" t="s">
        <v>83</v>
      </c>
      <c r="X556" s="6" t="s">
        <v>144</v>
      </c>
      <c r="Y556" s="4" t="s">
        <v>142</v>
      </c>
      <c r="Z556" s="2">
        <v>44673</v>
      </c>
      <c r="AA556" s="2">
        <v>44673</v>
      </c>
    </row>
    <row r="557" spans="1:27" x14ac:dyDescent="0.25">
      <c r="A557">
        <v>2019</v>
      </c>
      <c r="B557" s="2">
        <v>43739</v>
      </c>
      <c r="C557" s="2">
        <v>43830</v>
      </c>
      <c r="D557" t="s">
        <v>75</v>
      </c>
      <c r="E557" s="7">
        <v>25607</v>
      </c>
      <c r="F557" s="4" t="s">
        <v>140</v>
      </c>
      <c r="G557" s="5" t="s">
        <v>141</v>
      </c>
      <c r="H557" s="5" t="s">
        <v>142</v>
      </c>
      <c r="I557" t="s">
        <v>80</v>
      </c>
      <c r="J557" t="s">
        <v>1249</v>
      </c>
      <c r="K557" t="s">
        <v>890</v>
      </c>
      <c r="L557" t="s">
        <v>1092</v>
      </c>
      <c r="M557" t="s">
        <v>298</v>
      </c>
      <c r="N557" s="2">
        <v>43767</v>
      </c>
      <c r="O557" s="2">
        <f t="shared" si="8"/>
        <v>45228</v>
      </c>
      <c r="P557" t="s">
        <v>143</v>
      </c>
      <c r="Q557" s="3" t="s">
        <v>2086</v>
      </c>
      <c r="R557">
        <v>0</v>
      </c>
      <c r="S557">
        <v>0</v>
      </c>
      <c r="T557" s="6" t="s">
        <v>144</v>
      </c>
      <c r="U557" s="6" t="s">
        <v>144</v>
      </c>
      <c r="V557" s="6" t="s">
        <v>144</v>
      </c>
      <c r="W557" t="s">
        <v>83</v>
      </c>
      <c r="X557" s="6" t="s">
        <v>144</v>
      </c>
      <c r="Y557" s="4" t="s">
        <v>142</v>
      </c>
      <c r="Z557" s="2">
        <v>44673</v>
      </c>
      <c r="AA557" s="2">
        <v>44673</v>
      </c>
    </row>
    <row r="558" spans="1:27" x14ac:dyDescent="0.25">
      <c r="A558">
        <v>2019</v>
      </c>
      <c r="B558" s="2">
        <v>43739</v>
      </c>
      <c r="C558" s="2">
        <v>43830</v>
      </c>
      <c r="D558" t="s">
        <v>75</v>
      </c>
      <c r="E558" s="7">
        <v>2366</v>
      </c>
      <c r="F558" s="4" t="s">
        <v>140</v>
      </c>
      <c r="G558" s="5" t="s">
        <v>141</v>
      </c>
      <c r="H558" s="5" t="s">
        <v>142</v>
      </c>
      <c r="I558" t="s">
        <v>80</v>
      </c>
      <c r="J558" t="s">
        <v>1250</v>
      </c>
      <c r="K558" t="s">
        <v>891</v>
      </c>
      <c r="L558" t="s">
        <v>1093</v>
      </c>
      <c r="M558" t="s">
        <v>299</v>
      </c>
      <c r="N558" s="2">
        <v>43790</v>
      </c>
      <c r="O558" s="2">
        <f t="shared" si="8"/>
        <v>45251</v>
      </c>
      <c r="P558" t="s">
        <v>143</v>
      </c>
      <c r="Q558" s="3" t="s">
        <v>2087</v>
      </c>
      <c r="R558">
        <v>0</v>
      </c>
      <c r="S558">
        <v>0</v>
      </c>
      <c r="T558" s="6" t="s">
        <v>144</v>
      </c>
      <c r="U558" s="6" t="s">
        <v>144</v>
      </c>
      <c r="V558" s="6" t="s">
        <v>144</v>
      </c>
      <c r="W558" t="s">
        <v>83</v>
      </c>
      <c r="X558" s="6" t="s">
        <v>144</v>
      </c>
      <c r="Y558" s="4" t="s">
        <v>142</v>
      </c>
      <c r="Z558" s="2">
        <v>44673</v>
      </c>
      <c r="AA558" s="2">
        <v>44673</v>
      </c>
    </row>
    <row r="559" spans="1:27" x14ac:dyDescent="0.25">
      <c r="A559">
        <v>2019</v>
      </c>
      <c r="B559" s="2">
        <v>43739</v>
      </c>
      <c r="C559" s="2">
        <v>43830</v>
      </c>
      <c r="D559" t="s">
        <v>75</v>
      </c>
      <c r="E559" s="7">
        <v>13192</v>
      </c>
      <c r="F559" s="4" t="s">
        <v>140</v>
      </c>
      <c r="G559" s="5" t="s">
        <v>141</v>
      </c>
      <c r="H559" s="5" t="s">
        <v>142</v>
      </c>
      <c r="I559" t="s">
        <v>80</v>
      </c>
      <c r="J559" t="s">
        <v>1338</v>
      </c>
      <c r="K559" t="s">
        <v>1051</v>
      </c>
      <c r="L559" t="s">
        <v>1546</v>
      </c>
      <c r="M559" t="s">
        <v>750</v>
      </c>
      <c r="N559" s="2">
        <v>43760</v>
      </c>
      <c r="O559" s="2">
        <f t="shared" si="8"/>
        <v>45221</v>
      </c>
      <c r="P559" t="s">
        <v>143</v>
      </c>
      <c r="Q559" s="3" t="s">
        <v>2088</v>
      </c>
      <c r="R559">
        <v>0</v>
      </c>
      <c r="S559">
        <v>0</v>
      </c>
      <c r="T559" s="6" t="s">
        <v>144</v>
      </c>
      <c r="U559" s="6" t="s">
        <v>144</v>
      </c>
      <c r="V559" s="6" t="s">
        <v>144</v>
      </c>
      <c r="W559" t="s">
        <v>83</v>
      </c>
      <c r="X559" s="6" t="s">
        <v>144</v>
      </c>
      <c r="Y559" s="4" t="s">
        <v>142</v>
      </c>
      <c r="Z559" s="2">
        <v>44673</v>
      </c>
      <c r="AA559" s="2">
        <v>44673</v>
      </c>
    </row>
    <row r="560" spans="1:27" x14ac:dyDescent="0.25">
      <c r="A560">
        <v>2019</v>
      </c>
      <c r="B560" s="2">
        <v>43739</v>
      </c>
      <c r="C560" s="2">
        <v>43830</v>
      </c>
      <c r="D560" t="s">
        <v>75</v>
      </c>
      <c r="E560" s="7">
        <v>22313</v>
      </c>
      <c r="F560" s="4" t="s">
        <v>140</v>
      </c>
      <c r="G560" s="5" t="s">
        <v>141</v>
      </c>
      <c r="H560" s="5" t="s">
        <v>142</v>
      </c>
      <c r="I560" t="s">
        <v>80</v>
      </c>
      <c r="J560" t="s">
        <v>1246</v>
      </c>
      <c r="K560" t="s">
        <v>883</v>
      </c>
      <c r="L560" t="s">
        <v>910</v>
      </c>
      <c r="M560" t="s">
        <v>288</v>
      </c>
      <c r="N560" s="2">
        <v>43752</v>
      </c>
      <c r="O560" s="2">
        <f t="shared" si="8"/>
        <v>45213</v>
      </c>
      <c r="P560" t="s">
        <v>143</v>
      </c>
      <c r="Q560" s="3" t="s">
        <v>2089</v>
      </c>
      <c r="R560">
        <v>0</v>
      </c>
      <c r="S560">
        <v>0</v>
      </c>
      <c r="T560" s="6" t="s">
        <v>144</v>
      </c>
      <c r="U560" s="6" t="s">
        <v>144</v>
      </c>
      <c r="V560" s="6" t="s">
        <v>144</v>
      </c>
      <c r="W560" t="s">
        <v>83</v>
      </c>
      <c r="X560" s="6" t="s">
        <v>144</v>
      </c>
      <c r="Y560" s="4" t="s">
        <v>142</v>
      </c>
      <c r="Z560" s="2">
        <v>44673</v>
      </c>
      <c r="AA560" s="2">
        <v>44673</v>
      </c>
    </row>
    <row r="561" spans="1:27" x14ac:dyDescent="0.25">
      <c r="A561">
        <v>2019</v>
      </c>
      <c r="B561" s="2">
        <v>43739</v>
      </c>
      <c r="C561" s="2">
        <v>43830</v>
      </c>
      <c r="D561" t="s">
        <v>75</v>
      </c>
      <c r="E561" s="7">
        <v>6741</v>
      </c>
      <c r="F561" s="4" t="s">
        <v>140</v>
      </c>
      <c r="G561" s="5" t="s">
        <v>141</v>
      </c>
      <c r="H561" s="5" t="s">
        <v>142</v>
      </c>
      <c r="I561" t="s">
        <v>80</v>
      </c>
      <c r="J561" t="s">
        <v>935</v>
      </c>
      <c r="K561" t="s">
        <v>995</v>
      </c>
      <c r="L561" t="s">
        <v>100</v>
      </c>
      <c r="M561" t="s">
        <v>601</v>
      </c>
      <c r="N561" s="2">
        <v>43796</v>
      </c>
      <c r="O561" s="2">
        <f t="shared" si="8"/>
        <v>45257</v>
      </c>
      <c r="P561" t="s">
        <v>143</v>
      </c>
      <c r="Q561" s="3" t="s">
        <v>2090</v>
      </c>
      <c r="R561">
        <v>0</v>
      </c>
      <c r="S561">
        <v>0</v>
      </c>
      <c r="T561" s="6" t="s">
        <v>144</v>
      </c>
      <c r="U561" s="6" t="s">
        <v>144</v>
      </c>
      <c r="V561" s="6" t="s">
        <v>144</v>
      </c>
      <c r="W561" t="s">
        <v>83</v>
      </c>
      <c r="X561" s="6" t="s">
        <v>144</v>
      </c>
      <c r="Y561" s="4" t="s">
        <v>142</v>
      </c>
      <c r="Z561" s="2">
        <v>44673</v>
      </c>
      <c r="AA561" s="2">
        <v>44673</v>
      </c>
    </row>
    <row r="562" spans="1:27" x14ac:dyDescent="0.25">
      <c r="A562">
        <v>2019</v>
      </c>
      <c r="B562" s="2">
        <v>43739</v>
      </c>
      <c r="C562" s="2">
        <v>43830</v>
      </c>
      <c r="D562" t="s">
        <v>75</v>
      </c>
      <c r="E562" s="7">
        <v>2477</v>
      </c>
      <c r="F562" s="4" t="s">
        <v>140</v>
      </c>
      <c r="G562" s="5" t="s">
        <v>141</v>
      </c>
      <c r="H562" s="5" t="s">
        <v>142</v>
      </c>
      <c r="I562" t="s">
        <v>80</v>
      </c>
      <c r="J562" t="s">
        <v>1432</v>
      </c>
      <c r="K562" t="s">
        <v>996</v>
      </c>
      <c r="L562" t="s">
        <v>1534</v>
      </c>
      <c r="M562" t="s">
        <v>602</v>
      </c>
      <c r="N562" s="2">
        <v>43783</v>
      </c>
      <c r="O562" s="2">
        <f t="shared" si="8"/>
        <v>45244</v>
      </c>
      <c r="P562" t="s">
        <v>143</v>
      </c>
      <c r="Q562" s="3" t="s">
        <v>2091</v>
      </c>
      <c r="R562">
        <v>0</v>
      </c>
      <c r="S562">
        <v>0</v>
      </c>
      <c r="T562" s="6" t="s">
        <v>144</v>
      </c>
      <c r="U562" s="6" t="s">
        <v>144</v>
      </c>
      <c r="V562" s="6" t="s">
        <v>144</v>
      </c>
      <c r="W562" t="s">
        <v>83</v>
      </c>
      <c r="X562" s="6" t="s">
        <v>144</v>
      </c>
      <c r="Y562" s="4" t="s">
        <v>142</v>
      </c>
      <c r="Z562" s="2">
        <v>44673</v>
      </c>
      <c r="AA562" s="2">
        <v>44673</v>
      </c>
    </row>
    <row r="563" spans="1:27" x14ac:dyDescent="0.25">
      <c r="A563">
        <v>2019</v>
      </c>
      <c r="B563" s="2">
        <v>43739</v>
      </c>
      <c r="C563" s="2">
        <v>43830</v>
      </c>
      <c r="D563" t="s">
        <v>75</v>
      </c>
      <c r="E563" s="7">
        <v>11970</v>
      </c>
      <c r="F563" s="4" t="s">
        <v>140</v>
      </c>
      <c r="G563" s="5" t="s">
        <v>141</v>
      </c>
      <c r="H563" s="5" t="s">
        <v>142</v>
      </c>
      <c r="I563" t="s">
        <v>80</v>
      </c>
      <c r="J563" t="s">
        <v>796</v>
      </c>
      <c r="K563" t="s">
        <v>997</v>
      </c>
      <c r="L563" t="s">
        <v>893</v>
      </c>
      <c r="M563" t="s">
        <v>603</v>
      </c>
      <c r="N563" s="2">
        <v>43783</v>
      </c>
      <c r="O563" s="2">
        <f t="shared" si="8"/>
        <v>45244</v>
      </c>
      <c r="P563" t="s">
        <v>143</v>
      </c>
      <c r="Q563" s="3" t="s">
        <v>2092</v>
      </c>
      <c r="R563">
        <v>0</v>
      </c>
      <c r="S563">
        <v>0</v>
      </c>
      <c r="T563" s="6" t="s">
        <v>144</v>
      </c>
      <c r="U563" s="6" t="s">
        <v>144</v>
      </c>
      <c r="V563" s="6" t="s">
        <v>144</v>
      </c>
      <c r="W563" t="s">
        <v>83</v>
      </c>
      <c r="X563" s="6" t="s">
        <v>144</v>
      </c>
      <c r="Y563" s="4" t="s">
        <v>142</v>
      </c>
      <c r="Z563" s="2">
        <v>44673</v>
      </c>
      <c r="AA563" s="2">
        <v>44673</v>
      </c>
    </row>
    <row r="564" spans="1:27" x14ac:dyDescent="0.25">
      <c r="A564">
        <v>2019</v>
      </c>
      <c r="B564" s="2">
        <v>43739</v>
      </c>
      <c r="C564" s="2">
        <v>43830</v>
      </c>
      <c r="D564" t="s">
        <v>75</v>
      </c>
      <c r="E564" s="7">
        <v>9583</v>
      </c>
      <c r="F564" s="4" t="s">
        <v>140</v>
      </c>
      <c r="G564" s="5" t="s">
        <v>141</v>
      </c>
      <c r="H564" s="5" t="s">
        <v>142</v>
      </c>
      <c r="I564" t="s">
        <v>80</v>
      </c>
      <c r="J564" t="s">
        <v>1066</v>
      </c>
      <c r="K564" t="s">
        <v>876</v>
      </c>
      <c r="L564" t="s">
        <v>976</v>
      </c>
      <c r="M564" t="s">
        <v>272</v>
      </c>
      <c r="N564" s="2">
        <v>43762</v>
      </c>
      <c r="O564" s="2">
        <f t="shared" si="8"/>
        <v>45223</v>
      </c>
      <c r="P564" t="s">
        <v>143</v>
      </c>
      <c r="Q564" s="3" t="s">
        <v>2093</v>
      </c>
      <c r="R564">
        <v>0</v>
      </c>
      <c r="S564">
        <v>0</v>
      </c>
      <c r="T564" s="6" t="s">
        <v>144</v>
      </c>
      <c r="U564" s="6" t="s">
        <v>144</v>
      </c>
      <c r="V564" s="6" t="s">
        <v>144</v>
      </c>
      <c r="W564" t="s">
        <v>83</v>
      </c>
      <c r="X564" s="6" t="s">
        <v>144</v>
      </c>
      <c r="Y564" s="4" t="s">
        <v>142</v>
      </c>
      <c r="Z564" s="2">
        <v>44673</v>
      </c>
      <c r="AA564" s="2">
        <v>44673</v>
      </c>
    </row>
    <row r="565" spans="1:27" x14ac:dyDescent="0.25">
      <c r="A565">
        <v>2019</v>
      </c>
      <c r="B565" s="2">
        <v>43739</v>
      </c>
      <c r="C565" s="2">
        <v>43830</v>
      </c>
      <c r="D565" t="s">
        <v>75</v>
      </c>
      <c r="E565" s="7">
        <v>25625</v>
      </c>
      <c r="F565" s="4" t="s">
        <v>140</v>
      </c>
      <c r="G565" s="5" t="s">
        <v>141</v>
      </c>
      <c r="H565" s="5" t="s">
        <v>142</v>
      </c>
      <c r="I565" t="s">
        <v>80</v>
      </c>
      <c r="J565" t="s">
        <v>1464</v>
      </c>
      <c r="K565" t="s">
        <v>828</v>
      </c>
      <c r="L565" t="s">
        <v>109</v>
      </c>
      <c r="M565" t="s">
        <v>694</v>
      </c>
      <c r="N565" s="2">
        <v>43803</v>
      </c>
      <c r="O565" s="2">
        <f t="shared" si="8"/>
        <v>45264</v>
      </c>
      <c r="P565" t="s">
        <v>143</v>
      </c>
      <c r="Q565" s="3" t="s">
        <v>2094</v>
      </c>
      <c r="R565">
        <v>0</v>
      </c>
      <c r="S565">
        <v>0</v>
      </c>
      <c r="T565" s="6" t="s">
        <v>144</v>
      </c>
      <c r="U565" s="6" t="s">
        <v>144</v>
      </c>
      <c r="V565" s="6" t="s">
        <v>144</v>
      </c>
      <c r="W565" t="s">
        <v>83</v>
      </c>
      <c r="X565" s="6" t="s">
        <v>144</v>
      </c>
      <c r="Y565" s="4" t="s">
        <v>142</v>
      </c>
      <c r="Z565" s="2">
        <v>44673</v>
      </c>
      <c r="AA565" s="2">
        <v>44673</v>
      </c>
    </row>
    <row r="566" spans="1:27" x14ac:dyDescent="0.25">
      <c r="A566">
        <v>2019</v>
      </c>
      <c r="B566" s="2">
        <v>43739</v>
      </c>
      <c r="C566" s="2">
        <v>43830</v>
      </c>
      <c r="D566" t="s">
        <v>75</v>
      </c>
      <c r="E566" s="7">
        <v>1267</v>
      </c>
      <c r="F566" s="4" t="s">
        <v>140</v>
      </c>
      <c r="G566" s="5" t="s">
        <v>141</v>
      </c>
      <c r="H566" s="5" t="s">
        <v>142</v>
      </c>
      <c r="I566" t="s">
        <v>80</v>
      </c>
      <c r="J566" t="s">
        <v>1160</v>
      </c>
      <c r="K566" t="s">
        <v>828</v>
      </c>
      <c r="L566" t="s">
        <v>1060</v>
      </c>
      <c r="M566" t="s">
        <v>189</v>
      </c>
      <c r="N566" s="2">
        <v>43752</v>
      </c>
      <c r="O566" s="2">
        <f t="shared" si="8"/>
        <v>45213</v>
      </c>
      <c r="P566" t="s">
        <v>143</v>
      </c>
      <c r="Q566" s="3" t="s">
        <v>2095</v>
      </c>
      <c r="R566">
        <v>0</v>
      </c>
      <c r="S566">
        <v>0</v>
      </c>
      <c r="T566" s="6" t="s">
        <v>144</v>
      </c>
      <c r="U566" s="6" t="s">
        <v>144</v>
      </c>
      <c r="V566" s="6" t="s">
        <v>144</v>
      </c>
      <c r="W566" t="s">
        <v>83</v>
      </c>
      <c r="X566" s="6" t="s">
        <v>144</v>
      </c>
      <c r="Y566" s="4" t="s">
        <v>142</v>
      </c>
      <c r="Z566" s="2">
        <v>44673</v>
      </c>
      <c r="AA566" s="2">
        <v>44673</v>
      </c>
    </row>
    <row r="567" spans="1:27" x14ac:dyDescent="0.25">
      <c r="A567">
        <v>2019</v>
      </c>
      <c r="B567" s="2">
        <v>43739</v>
      </c>
      <c r="C567" s="2">
        <v>43830</v>
      </c>
      <c r="D567" t="s">
        <v>75</v>
      </c>
      <c r="E567" s="7">
        <v>23449</v>
      </c>
      <c r="F567" s="4" t="s">
        <v>140</v>
      </c>
      <c r="G567" s="5" t="s">
        <v>141</v>
      </c>
      <c r="H567" s="5" t="s">
        <v>142</v>
      </c>
      <c r="I567" t="s">
        <v>80</v>
      </c>
      <c r="J567" t="s">
        <v>796</v>
      </c>
      <c r="K567" t="s">
        <v>998</v>
      </c>
      <c r="L567" t="s">
        <v>875</v>
      </c>
      <c r="M567" t="s">
        <v>604</v>
      </c>
      <c r="N567" s="2">
        <v>43783</v>
      </c>
      <c r="O567" s="2">
        <f t="shared" si="8"/>
        <v>45244</v>
      </c>
      <c r="P567" t="s">
        <v>143</v>
      </c>
      <c r="Q567" s="3" t="s">
        <v>2096</v>
      </c>
      <c r="R567">
        <v>0</v>
      </c>
      <c r="S567">
        <v>0</v>
      </c>
      <c r="T567" s="6" t="s">
        <v>144</v>
      </c>
      <c r="U567" s="6" t="s">
        <v>144</v>
      </c>
      <c r="V567" s="6" t="s">
        <v>144</v>
      </c>
      <c r="W567" t="s">
        <v>83</v>
      </c>
      <c r="X567" s="6" t="s">
        <v>144</v>
      </c>
      <c r="Y567" s="4" t="s">
        <v>142</v>
      </c>
      <c r="Z567" s="2">
        <v>44673</v>
      </c>
      <c r="AA567" s="2">
        <v>44673</v>
      </c>
    </row>
    <row r="568" spans="1:27" x14ac:dyDescent="0.25">
      <c r="A568">
        <v>2019</v>
      </c>
      <c r="B568" s="2">
        <v>43739</v>
      </c>
      <c r="C568" s="2">
        <v>43830</v>
      </c>
      <c r="D568" t="s">
        <v>75</v>
      </c>
      <c r="E568" s="7">
        <v>22570</v>
      </c>
      <c r="F568" s="4" t="s">
        <v>140</v>
      </c>
      <c r="G568" s="5" t="s">
        <v>141</v>
      </c>
      <c r="H568" s="5" t="s">
        <v>142</v>
      </c>
      <c r="I568" t="s">
        <v>80</v>
      </c>
      <c r="J568" t="s">
        <v>1095</v>
      </c>
      <c r="K568" t="s">
        <v>999</v>
      </c>
      <c r="L568" t="s">
        <v>824</v>
      </c>
      <c r="M568" t="s">
        <v>605</v>
      </c>
      <c r="N568" s="2">
        <v>43767</v>
      </c>
      <c r="O568" s="2">
        <f t="shared" si="8"/>
        <v>45228</v>
      </c>
      <c r="P568" t="s">
        <v>143</v>
      </c>
      <c r="Q568" s="3" t="s">
        <v>2097</v>
      </c>
      <c r="R568">
        <v>0</v>
      </c>
      <c r="S568">
        <v>0</v>
      </c>
      <c r="T568" s="6" t="s">
        <v>144</v>
      </c>
      <c r="U568" s="6" t="s">
        <v>144</v>
      </c>
      <c r="V568" s="6" t="s">
        <v>144</v>
      </c>
      <c r="W568" t="s">
        <v>83</v>
      </c>
      <c r="X568" s="6" t="s">
        <v>144</v>
      </c>
      <c r="Y568" s="4" t="s">
        <v>142</v>
      </c>
      <c r="Z568" s="2">
        <v>44673</v>
      </c>
      <c r="AA568" s="2">
        <v>44673</v>
      </c>
    </row>
    <row r="569" spans="1:27" x14ac:dyDescent="0.25">
      <c r="A569">
        <v>2019</v>
      </c>
      <c r="B569" s="2">
        <v>43739</v>
      </c>
      <c r="C569" s="2">
        <v>43830</v>
      </c>
      <c r="D569" t="s">
        <v>75</v>
      </c>
      <c r="E569" s="7">
        <v>7743</v>
      </c>
      <c r="F569" s="4" t="s">
        <v>140</v>
      </c>
      <c r="G569" s="5" t="s">
        <v>141</v>
      </c>
      <c r="H569" s="5" t="s">
        <v>142</v>
      </c>
      <c r="I569" t="s">
        <v>80</v>
      </c>
      <c r="J569" t="s">
        <v>1194</v>
      </c>
      <c r="K569" t="s">
        <v>1028</v>
      </c>
      <c r="L569" t="s">
        <v>109</v>
      </c>
      <c r="M569" t="s">
        <v>695</v>
      </c>
      <c r="N569" s="2">
        <v>43781</v>
      </c>
      <c r="O569" s="2">
        <f t="shared" si="8"/>
        <v>45242</v>
      </c>
      <c r="P569" t="s">
        <v>143</v>
      </c>
      <c r="Q569" s="3" t="s">
        <v>2098</v>
      </c>
      <c r="R569">
        <v>0</v>
      </c>
      <c r="S569">
        <v>0</v>
      </c>
      <c r="T569" s="6" t="s">
        <v>144</v>
      </c>
      <c r="U569" s="6" t="s">
        <v>144</v>
      </c>
      <c r="V569" s="6" t="s">
        <v>144</v>
      </c>
      <c r="W569" t="s">
        <v>83</v>
      </c>
      <c r="X569" s="6" t="s">
        <v>144</v>
      </c>
      <c r="Y569" s="4" t="s">
        <v>142</v>
      </c>
      <c r="Z569" s="2">
        <v>44673</v>
      </c>
      <c r="AA569" s="2">
        <v>44673</v>
      </c>
    </row>
    <row r="570" spans="1:27" x14ac:dyDescent="0.25">
      <c r="A570">
        <v>2019</v>
      </c>
      <c r="B570" s="2">
        <v>43739</v>
      </c>
      <c r="C570" s="2">
        <v>43830</v>
      </c>
      <c r="D570" t="s">
        <v>75</v>
      </c>
      <c r="E570" s="7">
        <v>10928</v>
      </c>
      <c r="F570" s="4" t="s">
        <v>140</v>
      </c>
      <c r="G570" s="5" t="s">
        <v>141</v>
      </c>
      <c r="H570" s="5" t="s">
        <v>142</v>
      </c>
      <c r="I570" t="s">
        <v>80</v>
      </c>
      <c r="J570" t="s">
        <v>1160</v>
      </c>
      <c r="K570" t="s">
        <v>822</v>
      </c>
      <c r="L570" t="s">
        <v>845</v>
      </c>
      <c r="M570" t="s">
        <v>177</v>
      </c>
      <c r="N570" s="2">
        <v>43762</v>
      </c>
      <c r="O570" s="2">
        <f t="shared" si="8"/>
        <v>45223</v>
      </c>
      <c r="P570" t="s">
        <v>143</v>
      </c>
      <c r="Q570" s="3" t="s">
        <v>2099</v>
      </c>
      <c r="R570">
        <v>0</v>
      </c>
      <c r="S570">
        <v>0</v>
      </c>
      <c r="T570" s="6" t="s">
        <v>144</v>
      </c>
      <c r="U570" s="6" t="s">
        <v>144</v>
      </c>
      <c r="V570" s="6" t="s">
        <v>144</v>
      </c>
      <c r="W570" t="s">
        <v>83</v>
      </c>
      <c r="X570" s="6" t="s">
        <v>144</v>
      </c>
      <c r="Y570" s="4" t="s">
        <v>142</v>
      </c>
      <c r="Z570" s="2">
        <v>44673</v>
      </c>
      <c r="AA570" s="2">
        <v>44673</v>
      </c>
    </row>
    <row r="571" spans="1:27" x14ac:dyDescent="0.25">
      <c r="A571">
        <v>2019</v>
      </c>
      <c r="B571" s="2">
        <v>43739</v>
      </c>
      <c r="C571" s="2">
        <v>43830</v>
      </c>
      <c r="D571" t="s">
        <v>75</v>
      </c>
      <c r="E571" s="7">
        <v>18557</v>
      </c>
      <c r="F571" s="4" t="s">
        <v>140</v>
      </c>
      <c r="G571" s="5" t="s">
        <v>141</v>
      </c>
      <c r="H571" s="5" t="s">
        <v>142</v>
      </c>
      <c r="I571" t="s">
        <v>80</v>
      </c>
      <c r="J571" t="s">
        <v>1203</v>
      </c>
      <c r="K571" t="s">
        <v>822</v>
      </c>
      <c r="L571" t="s">
        <v>934</v>
      </c>
      <c r="M571" t="s">
        <v>178</v>
      </c>
      <c r="N571" s="2">
        <v>43802</v>
      </c>
      <c r="O571" s="2">
        <f t="shared" si="8"/>
        <v>45263</v>
      </c>
      <c r="P571" t="s">
        <v>143</v>
      </c>
      <c r="Q571" s="3" t="s">
        <v>2100</v>
      </c>
      <c r="R571">
        <v>0</v>
      </c>
      <c r="S571">
        <v>0</v>
      </c>
      <c r="T571" s="6" t="s">
        <v>144</v>
      </c>
      <c r="U571" s="6" t="s">
        <v>144</v>
      </c>
      <c r="V571" s="6" t="s">
        <v>144</v>
      </c>
      <c r="W571" t="s">
        <v>83</v>
      </c>
      <c r="X571" s="6" t="s">
        <v>144</v>
      </c>
      <c r="Y571" s="4" t="s">
        <v>142</v>
      </c>
      <c r="Z571" s="2">
        <v>44673</v>
      </c>
      <c r="AA571" s="2">
        <v>44673</v>
      </c>
    </row>
    <row r="572" spans="1:27" x14ac:dyDescent="0.25">
      <c r="A572">
        <v>2019</v>
      </c>
      <c r="B572" s="2">
        <v>43739</v>
      </c>
      <c r="C572" s="2">
        <v>43830</v>
      </c>
      <c r="D572" t="s">
        <v>75</v>
      </c>
      <c r="E572" s="7">
        <v>2455</v>
      </c>
      <c r="F572" s="4" t="s">
        <v>140</v>
      </c>
      <c r="G572" s="5" t="s">
        <v>141</v>
      </c>
      <c r="H572" s="5" t="s">
        <v>142</v>
      </c>
      <c r="I572" t="s">
        <v>80</v>
      </c>
      <c r="J572" t="s">
        <v>1187</v>
      </c>
      <c r="K572" t="s">
        <v>1000</v>
      </c>
      <c r="L572" t="s">
        <v>837</v>
      </c>
      <c r="M572" t="s">
        <v>606</v>
      </c>
      <c r="N572" s="2">
        <v>43783</v>
      </c>
      <c r="O572" s="2">
        <f t="shared" si="8"/>
        <v>45244</v>
      </c>
      <c r="P572" t="s">
        <v>143</v>
      </c>
      <c r="Q572" s="3" t="s">
        <v>2101</v>
      </c>
      <c r="R572">
        <v>0</v>
      </c>
      <c r="S572">
        <v>0</v>
      </c>
      <c r="T572" s="6" t="s">
        <v>144</v>
      </c>
      <c r="U572" s="6" t="s">
        <v>144</v>
      </c>
      <c r="V572" s="6" t="s">
        <v>144</v>
      </c>
      <c r="W572" t="s">
        <v>83</v>
      </c>
      <c r="X572" s="6" t="s">
        <v>144</v>
      </c>
      <c r="Y572" s="4" t="s">
        <v>142</v>
      </c>
      <c r="Z572" s="2">
        <v>44673</v>
      </c>
      <c r="AA572" s="2">
        <v>44673</v>
      </c>
    </row>
    <row r="573" spans="1:27" x14ac:dyDescent="0.25">
      <c r="A573">
        <v>2019</v>
      </c>
      <c r="B573" s="2">
        <v>43739</v>
      </c>
      <c r="C573" s="2">
        <v>43830</v>
      </c>
      <c r="D573" t="s">
        <v>75</v>
      </c>
      <c r="E573" s="7">
        <v>23195</v>
      </c>
      <c r="F573" s="4" t="s">
        <v>140</v>
      </c>
      <c r="G573" s="5" t="s">
        <v>141</v>
      </c>
      <c r="H573" s="5" t="s">
        <v>142</v>
      </c>
      <c r="I573" t="s">
        <v>80</v>
      </c>
      <c r="J573" t="s">
        <v>806</v>
      </c>
      <c r="K573" t="s">
        <v>1029</v>
      </c>
      <c r="L573" t="s">
        <v>886</v>
      </c>
      <c r="M573" t="s">
        <v>696</v>
      </c>
      <c r="N573" s="2">
        <v>43762</v>
      </c>
      <c r="O573" s="2">
        <f t="shared" si="8"/>
        <v>45223</v>
      </c>
      <c r="P573" t="s">
        <v>143</v>
      </c>
      <c r="Q573" s="3" t="s">
        <v>2102</v>
      </c>
      <c r="R573">
        <v>0</v>
      </c>
      <c r="S573">
        <v>0</v>
      </c>
      <c r="T573" s="6" t="s">
        <v>144</v>
      </c>
      <c r="U573" s="6" t="s">
        <v>144</v>
      </c>
      <c r="V573" s="6" t="s">
        <v>144</v>
      </c>
      <c r="W573" t="s">
        <v>83</v>
      </c>
      <c r="X573" s="6" t="s">
        <v>144</v>
      </c>
      <c r="Y573" s="4" t="s">
        <v>142</v>
      </c>
      <c r="Z573" s="2">
        <v>44673</v>
      </c>
      <c r="AA573" s="2">
        <v>44673</v>
      </c>
    </row>
    <row r="574" spans="1:27" x14ac:dyDescent="0.25">
      <c r="A574">
        <v>2019</v>
      </c>
      <c r="B574" s="2">
        <v>43739</v>
      </c>
      <c r="C574" s="2">
        <v>43830</v>
      </c>
      <c r="D574" t="s">
        <v>75</v>
      </c>
      <c r="E574" s="7">
        <v>20812</v>
      </c>
      <c r="F574" s="4" t="s">
        <v>140</v>
      </c>
      <c r="G574" s="5" t="s">
        <v>141</v>
      </c>
      <c r="H574" s="5" t="s">
        <v>142</v>
      </c>
      <c r="I574" t="s">
        <v>80</v>
      </c>
      <c r="J574" t="s">
        <v>810</v>
      </c>
      <c r="K574" t="s">
        <v>829</v>
      </c>
      <c r="L574" t="s">
        <v>1020</v>
      </c>
      <c r="M574" t="s">
        <v>190</v>
      </c>
      <c r="N574" s="2">
        <v>43762</v>
      </c>
      <c r="O574" s="2">
        <f t="shared" si="8"/>
        <v>45223</v>
      </c>
      <c r="P574" t="s">
        <v>143</v>
      </c>
      <c r="Q574" s="3" t="s">
        <v>2103</v>
      </c>
      <c r="R574">
        <v>0</v>
      </c>
      <c r="S574">
        <v>0</v>
      </c>
      <c r="T574" s="6" t="s">
        <v>144</v>
      </c>
      <c r="U574" s="6" t="s">
        <v>144</v>
      </c>
      <c r="V574" s="6" t="s">
        <v>144</v>
      </c>
      <c r="W574" t="s">
        <v>83</v>
      </c>
      <c r="X574" s="6" t="s">
        <v>144</v>
      </c>
      <c r="Y574" s="4" t="s">
        <v>142</v>
      </c>
      <c r="Z574" s="2">
        <v>44673</v>
      </c>
      <c r="AA574" s="2">
        <v>44673</v>
      </c>
    </row>
    <row r="575" spans="1:27" x14ac:dyDescent="0.25">
      <c r="A575">
        <v>2019</v>
      </c>
      <c r="B575" s="2">
        <v>43739</v>
      </c>
      <c r="C575" s="2">
        <v>43830</v>
      </c>
      <c r="D575" t="s">
        <v>75</v>
      </c>
      <c r="E575" s="7">
        <v>1435</v>
      </c>
      <c r="F575" s="4" t="s">
        <v>140</v>
      </c>
      <c r="G575" s="5" t="s">
        <v>141</v>
      </c>
      <c r="H575" s="5" t="s">
        <v>142</v>
      </c>
      <c r="I575" t="s">
        <v>80</v>
      </c>
      <c r="J575" t="s">
        <v>782</v>
      </c>
      <c r="K575" t="s">
        <v>823</v>
      </c>
      <c r="L575" t="s">
        <v>784</v>
      </c>
      <c r="M575" t="s">
        <v>179</v>
      </c>
      <c r="N575" s="2">
        <v>43790</v>
      </c>
      <c r="O575" s="2">
        <f t="shared" si="8"/>
        <v>45251</v>
      </c>
      <c r="P575" t="s">
        <v>143</v>
      </c>
      <c r="Q575" s="3" t="s">
        <v>2104</v>
      </c>
      <c r="R575">
        <v>0</v>
      </c>
      <c r="S575">
        <v>0</v>
      </c>
      <c r="T575" s="6" t="s">
        <v>144</v>
      </c>
      <c r="U575" s="6" t="s">
        <v>144</v>
      </c>
      <c r="V575" s="6" t="s">
        <v>144</v>
      </c>
      <c r="W575" t="s">
        <v>83</v>
      </c>
      <c r="X575" s="6" t="s">
        <v>144</v>
      </c>
      <c r="Y575" s="4" t="s">
        <v>142</v>
      </c>
      <c r="Z575" s="2">
        <v>44673</v>
      </c>
      <c r="AA575" s="2">
        <v>44673</v>
      </c>
    </row>
    <row r="576" spans="1:27" x14ac:dyDescent="0.25">
      <c r="A576">
        <v>2019</v>
      </c>
      <c r="B576" s="2">
        <v>43739</v>
      </c>
      <c r="C576" s="2">
        <v>43830</v>
      </c>
      <c r="D576" t="s">
        <v>75</v>
      </c>
      <c r="E576" s="7">
        <v>1436</v>
      </c>
      <c r="F576" s="4" t="s">
        <v>140</v>
      </c>
      <c r="G576" s="5" t="s">
        <v>141</v>
      </c>
      <c r="H576" s="5" t="s">
        <v>142</v>
      </c>
      <c r="I576" t="s">
        <v>80</v>
      </c>
      <c r="J576" t="s">
        <v>1437</v>
      </c>
      <c r="K576" t="s">
        <v>823</v>
      </c>
      <c r="L576" t="s">
        <v>1535</v>
      </c>
      <c r="M576" t="s">
        <v>607</v>
      </c>
      <c r="N576" s="2">
        <v>43746</v>
      </c>
      <c r="O576" s="2">
        <f t="shared" si="8"/>
        <v>45207</v>
      </c>
      <c r="P576" t="s">
        <v>143</v>
      </c>
      <c r="Q576" s="3" t="s">
        <v>2105</v>
      </c>
      <c r="R576">
        <v>0</v>
      </c>
      <c r="S576">
        <v>0</v>
      </c>
      <c r="T576" s="6" t="s">
        <v>144</v>
      </c>
      <c r="U576" s="6" t="s">
        <v>144</v>
      </c>
      <c r="V576" s="6" t="s">
        <v>144</v>
      </c>
      <c r="W576" t="s">
        <v>83</v>
      </c>
      <c r="X576" s="6" t="s">
        <v>144</v>
      </c>
      <c r="Y576" s="4" t="s">
        <v>142</v>
      </c>
      <c r="Z576" s="2">
        <v>44673</v>
      </c>
      <c r="AA576" s="2">
        <v>44673</v>
      </c>
    </row>
    <row r="577" spans="1:27" x14ac:dyDescent="0.25">
      <c r="A577">
        <v>2019</v>
      </c>
      <c r="B577" s="2">
        <v>43739</v>
      </c>
      <c r="C577" s="2">
        <v>43830</v>
      </c>
      <c r="D577" t="s">
        <v>75</v>
      </c>
      <c r="E577" s="7">
        <v>11771</v>
      </c>
      <c r="F577" s="4" t="s">
        <v>140</v>
      </c>
      <c r="G577" s="5" t="s">
        <v>141</v>
      </c>
      <c r="H577" s="5" t="s">
        <v>142</v>
      </c>
      <c r="I577" t="s">
        <v>80</v>
      </c>
      <c r="J577" t="s">
        <v>1314</v>
      </c>
      <c r="K577" t="s">
        <v>1030</v>
      </c>
      <c r="L577" t="s">
        <v>903</v>
      </c>
      <c r="M577" t="s">
        <v>697</v>
      </c>
      <c r="N577" s="2">
        <v>43783</v>
      </c>
      <c r="O577" s="2">
        <f t="shared" si="8"/>
        <v>45244</v>
      </c>
      <c r="P577" t="s">
        <v>143</v>
      </c>
      <c r="Q577" s="3" t="s">
        <v>2106</v>
      </c>
      <c r="R577">
        <v>0</v>
      </c>
      <c r="S577">
        <v>0</v>
      </c>
      <c r="T577" s="6" t="s">
        <v>144</v>
      </c>
      <c r="U577" s="6" t="s">
        <v>144</v>
      </c>
      <c r="V577" s="6" t="s">
        <v>144</v>
      </c>
      <c r="W577" t="s">
        <v>83</v>
      </c>
      <c r="X577" s="6" t="s">
        <v>144</v>
      </c>
      <c r="Y577" s="4" t="s">
        <v>142</v>
      </c>
      <c r="Z577" s="2">
        <v>44673</v>
      </c>
      <c r="AA577" s="2">
        <v>44673</v>
      </c>
    </row>
    <row r="578" spans="1:27" x14ac:dyDescent="0.25">
      <c r="A578">
        <v>2019</v>
      </c>
      <c r="B578" s="2">
        <v>43739</v>
      </c>
      <c r="C578" s="2">
        <v>43830</v>
      </c>
      <c r="D578" t="s">
        <v>75</v>
      </c>
      <c r="E578" s="7">
        <v>12591</v>
      </c>
      <c r="F578" s="4" t="s">
        <v>140</v>
      </c>
      <c r="G578" s="5" t="s">
        <v>141</v>
      </c>
      <c r="H578" s="5" t="s">
        <v>142</v>
      </c>
      <c r="I578" t="s">
        <v>80</v>
      </c>
      <c r="J578" t="s">
        <v>1304</v>
      </c>
      <c r="K578" t="s">
        <v>1001</v>
      </c>
      <c r="L578" t="s">
        <v>1171</v>
      </c>
      <c r="M578" t="s">
        <v>608</v>
      </c>
      <c r="N578" s="2">
        <v>43746</v>
      </c>
      <c r="O578" s="2">
        <f t="shared" si="8"/>
        <v>45207</v>
      </c>
      <c r="P578" t="s">
        <v>143</v>
      </c>
      <c r="Q578" s="3" t="s">
        <v>2107</v>
      </c>
      <c r="R578">
        <v>0</v>
      </c>
      <c r="S578">
        <v>0</v>
      </c>
      <c r="T578" s="6" t="s">
        <v>144</v>
      </c>
      <c r="U578" s="6" t="s">
        <v>144</v>
      </c>
      <c r="V578" s="6" t="s">
        <v>144</v>
      </c>
      <c r="W578" t="s">
        <v>83</v>
      </c>
      <c r="X578" s="6" t="s">
        <v>144</v>
      </c>
      <c r="Y578" s="4" t="s">
        <v>142</v>
      </c>
      <c r="Z578" s="2">
        <v>44673</v>
      </c>
      <c r="AA578" s="2">
        <v>44673</v>
      </c>
    </row>
    <row r="579" spans="1:27" x14ac:dyDescent="0.25">
      <c r="A579">
        <v>2019</v>
      </c>
      <c r="B579" s="2">
        <v>43739</v>
      </c>
      <c r="C579" s="2">
        <v>43830</v>
      </c>
      <c r="D579" t="s">
        <v>75</v>
      </c>
      <c r="E579" s="7">
        <v>5848</v>
      </c>
      <c r="F579" s="4" t="s">
        <v>140</v>
      </c>
      <c r="G579" s="5" t="s">
        <v>141</v>
      </c>
      <c r="H579" s="5" t="s">
        <v>142</v>
      </c>
      <c r="I579" t="s">
        <v>80</v>
      </c>
      <c r="J579" t="s">
        <v>1352</v>
      </c>
      <c r="K579" t="s">
        <v>867</v>
      </c>
      <c r="L579" t="s">
        <v>1498</v>
      </c>
      <c r="M579" t="s">
        <v>254</v>
      </c>
      <c r="N579" s="2">
        <v>43752</v>
      </c>
      <c r="O579" s="2">
        <f t="shared" si="8"/>
        <v>45213</v>
      </c>
      <c r="P579" t="s">
        <v>143</v>
      </c>
      <c r="Q579" s="3" t="s">
        <v>2108</v>
      </c>
      <c r="R579">
        <v>0</v>
      </c>
      <c r="S579">
        <v>0</v>
      </c>
      <c r="T579" s="6" t="s">
        <v>144</v>
      </c>
      <c r="U579" s="6" t="s">
        <v>144</v>
      </c>
      <c r="V579" s="6" t="s">
        <v>144</v>
      </c>
      <c r="W579" t="s">
        <v>83</v>
      </c>
      <c r="X579" s="6" t="s">
        <v>144</v>
      </c>
      <c r="Y579" s="4" t="s">
        <v>142</v>
      </c>
      <c r="Z579" s="2">
        <v>44673</v>
      </c>
      <c r="AA579" s="2">
        <v>44673</v>
      </c>
    </row>
    <row r="580" spans="1:27" x14ac:dyDescent="0.25">
      <c r="A580">
        <v>2019</v>
      </c>
      <c r="B580" s="2">
        <v>43739</v>
      </c>
      <c r="C580" s="2">
        <v>43830</v>
      </c>
      <c r="D580" t="s">
        <v>75</v>
      </c>
      <c r="E580" s="7">
        <v>10773</v>
      </c>
      <c r="F580" s="4" t="s">
        <v>140</v>
      </c>
      <c r="G580" s="5" t="s">
        <v>141</v>
      </c>
      <c r="H580" s="5" t="s">
        <v>142</v>
      </c>
      <c r="I580" t="s">
        <v>80</v>
      </c>
      <c r="J580" t="s">
        <v>1175</v>
      </c>
      <c r="K580" t="s">
        <v>830</v>
      </c>
      <c r="L580" t="s">
        <v>1061</v>
      </c>
      <c r="M580" t="s">
        <v>191</v>
      </c>
      <c r="N580" s="2">
        <v>43810</v>
      </c>
      <c r="O580" s="2">
        <f t="shared" si="8"/>
        <v>45271</v>
      </c>
      <c r="P580" t="s">
        <v>143</v>
      </c>
      <c r="Q580" s="3" t="s">
        <v>2109</v>
      </c>
      <c r="R580">
        <v>0</v>
      </c>
      <c r="S580">
        <v>0</v>
      </c>
      <c r="T580" s="6" t="s">
        <v>144</v>
      </c>
      <c r="U580" s="6" t="s">
        <v>144</v>
      </c>
      <c r="V580" s="6" t="s">
        <v>144</v>
      </c>
      <c r="W580" t="s">
        <v>83</v>
      </c>
      <c r="X580" s="6" t="s">
        <v>144</v>
      </c>
      <c r="Y580" s="4" t="s">
        <v>142</v>
      </c>
      <c r="Z580" s="2">
        <v>44673</v>
      </c>
      <c r="AA580" s="2">
        <v>44673</v>
      </c>
    </row>
    <row r="581" spans="1:27" x14ac:dyDescent="0.25">
      <c r="A581">
        <v>2019</v>
      </c>
      <c r="B581" s="2">
        <v>43739</v>
      </c>
      <c r="C581" s="2">
        <v>43830</v>
      </c>
      <c r="D581" t="s">
        <v>75</v>
      </c>
      <c r="E581" s="7">
        <v>22212</v>
      </c>
      <c r="F581" s="4" t="s">
        <v>140</v>
      </c>
      <c r="G581" s="5" t="s">
        <v>141</v>
      </c>
      <c r="H581" s="5" t="s">
        <v>142</v>
      </c>
      <c r="I581" t="s">
        <v>80</v>
      </c>
      <c r="J581" t="s">
        <v>1387</v>
      </c>
      <c r="K581" t="s">
        <v>104</v>
      </c>
      <c r="L581" t="s">
        <v>1516</v>
      </c>
      <c r="M581" t="s">
        <v>419</v>
      </c>
      <c r="N581" s="2">
        <v>43767</v>
      </c>
      <c r="O581" s="2">
        <f t="shared" si="8"/>
        <v>45228</v>
      </c>
      <c r="P581" t="s">
        <v>143</v>
      </c>
      <c r="Q581" s="3" t="s">
        <v>2110</v>
      </c>
      <c r="R581">
        <v>0</v>
      </c>
      <c r="S581">
        <v>0</v>
      </c>
      <c r="T581" s="6" t="s">
        <v>144</v>
      </c>
      <c r="U581" s="6" t="s">
        <v>144</v>
      </c>
      <c r="V581" s="6" t="s">
        <v>144</v>
      </c>
      <c r="W581" t="s">
        <v>83</v>
      </c>
      <c r="X581" s="6" t="s">
        <v>144</v>
      </c>
      <c r="Y581" s="4" t="s">
        <v>142</v>
      </c>
      <c r="Z581" s="2">
        <v>44673</v>
      </c>
      <c r="AA581" s="2">
        <v>44673</v>
      </c>
    </row>
    <row r="582" spans="1:27" x14ac:dyDescent="0.25">
      <c r="A582">
        <v>2019</v>
      </c>
      <c r="B582" s="2">
        <v>43739</v>
      </c>
      <c r="C582" s="2">
        <v>43830</v>
      </c>
      <c r="D582" t="s">
        <v>75</v>
      </c>
      <c r="E582" s="7">
        <v>19958</v>
      </c>
      <c r="F582" s="4" t="s">
        <v>140</v>
      </c>
      <c r="G582" s="5" t="s">
        <v>141</v>
      </c>
      <c r="H582" s="5" t="s">
        <v>142</v>
      </c>
      <c r="I582" t="s">
        <v>80</v>
      </c>
      <c r="J582" t="s">
        <v>1438</v>
      </c>
      <c r="K582" t="s">
        <v>1002</v>
      </c>
      <c r="L582" t="s">
        <v>976</v>
      </c>
      <c r="M582" t="s">
        <v>609</v>
      </c>
      <c r="N582" s="2">
        <v>43796</v>
      </c>
      <c r="O582" s="2">
        <f t="shared" si="8"/>
        <v>45257</v>
      </c>
      <c r="P582" t="s">
        <v>143</v>
      </c>
      <c r="Q582" s="3" t="s">
        <v>2111</v>
      </c>
      <c r="R582">
        <v>0</v>
      </c>
      <c r="S582">
        <v>0</v>
      </c>
      <c r="T582" s="6" t="s">
        <v>144</v>
      </c>
      <c r="U582" s="6" t="s">
        <v>144</v>
      </c>
      <c r="V582" s="6" t="s">
        <v>144</v>
      </c>
      <c r="W582" t="s">
        <v>83</v>
      </c>
      <c r="X582" s="6" t="s">
        <v>144</v>
      </c>
      <c r="Y582" s="4" t="s">
        <v>142</v>
      </c>
      <c r="Z582" s="2">
        <v>44673</v>
      </c>
      <c r="AA582" s="2">
        <v>44673</v>
      </c>
    </row>
    <row r="583" spans="1:27" x14ac:dyDescent="0.25">
      <c r="A583">
        <v>2019</v>
      </c>
      <c r="B583" s="2">
        <v>43739</v>
      </c>
      <c r="C583" s="2">
        <v>43830</v>
      </c>
      <c r="D583" t="s">
        <v>75</v>
      </c>
      <c r="E583" s="7">
        <v>5037</v>
      </c>
      <c r="F583" s="4" t="s">
        <v>140</v>
      </c>
      <c r="G583" s="5" t="s">
        <v>141</v>
      </c>
      <c r="H583" s="5" t="s">
        <v>142</v>
      </c>
      <c r="I583" t="s">
        <v>80</v>
      </c>
      <c r="J583" t="s">
        <v>810</v>
      </c>
      <c r="K583" t="s">
        <v>1048</v>
      </c>
      <c r="L583" t="s">
        <v>780</v>
      </c>
      <c r="M583" t="s">
        <v>746</v>
      </c>
      <c r="N583" s="2">
        <v>43752</v>
      </c>
      <c r="O583" s="2">
        <f t="shared" si="8"/>
        <v>45213</v>
      </c>
      <c r="P583" t="s">
        <v>143</v>
      </c>
      <c r="Q583" s="3" t="s">
        <v>2112</v>
      </c>
      <c r="R583">
        <v>0</v>
      </c>
      <c r="S583">
        <v>0</v>
      </c>
      <c r="T583" s="6" t="s">
        <v>144</v>
      </c>
      <c r="U583" s="6" t="s">
        <v>144</v>
      </c>
      <c r="V583" s="6" t="s">
        <v>144</v>
      </c>
      <c r="W583" t="s">
        <v>83</v>
      </c>
      <c r="X583" s="6" t="s">
        <v>144</v>
      </c>
      <c r="Y583" s="4" t="s">
        <v>142</v>
      </c>
      <c r="Z583" s="2">
        <v>44673</v>
      </c>
      <c r="AA583" s="2">
        <v>44673</v>
      </c>
    </row>
    <row r="584" spans="1:27" x14ac:dyDescent="0.25">
      <c r="A584">
        <v>2019</v>
      </c>
      <c r="B584" s="2">
        <v>43739</v>
      </c>
      <c r="C584" s="2">
        <v>43830</v>
      </c>
      <c r="D584" t="s">
        <v>75</v>
      </c>
      <c r="E584" s="7">
        <v>23630</v>
      </c>
      <c r="F584" s="4" t="s">
        <v>140</v>
      </c>
      <c r="G584" s="5" t="s">
        <v>141</v>
      </c>
      <c r="H584" s="5" t="s">
        <v>142</v>
      </c>
      <c r="I584" t="s">
        <v>80</v>
      </c>
      <c r="J584" t="s">
        <v>1388</v>
      </c>
      <c r="K584" t="s">
        <v>940</v>
      </c>
      <c r="L584" t="s">
        <v>103</v>
      </c>
      <c r="M584" t="s">
        <v>420</v>
      </c>
      <c r="N584" s="2">
        <v>43746</v>
      </c>
      <c r="O584" s="2">
        <f t="shared" si="8"/>
        <v>45207</v>
      </c>
      <c r="P584" t="s">
        <v>143</v>
      </c>
      <c r="Q584" s="3" t="s">
        <v>2113</v>
      </c>
      <c r="R584">
        <v>0</v>
      </c>
      <c r="S584">
        <v>0</v>
      </c>
      <c r="T584" s="6" t="s">
        <v>144</v>
      </c>
      <c r="U584" s="6" t="s">
        <v>144</v>
      </c>
      <c r="V584" s="6" t="s">
        <v>144</v>
      </c>
      <c r="W584" t="s">
        <v>83</v>
      </c>
      <c r="X584" s="6" t="s">
        <v>144</v>
      </c>
      <c r="Y584" s="4" t="s">
        <v>142</v>
      </c>
      <c r="Z584" s="2">
        <v>44673</v>
      </c>
      <c r="AA584" s="2">
        <v>44673</v>
      </c>
    </row>
    <row r="585" spans="1:27" x14ac:dyDescent="0.25">
      <c r="A585">
        <v>2019</v>
      </c>
      <c r="B585" s="2">
        <v>43739</v>
      </c>
      <c r="C585" s="2">
        <v>43830</v>
      </c>
      <c r="D585" t="s">
        <v>75</v>
      </c>
      <c r="E585" s="7">
        <v>1417</v>
      </c>
      <c r="F585" s="4" t="s">
        <v>140</v>
      </c>
      <c r="G585" s="5" t="s">
        <v>141</v>
      </c>
      <c r="H585" s="5" t="s">
        <v>142</v>
      </c>
      <c r="I585" t="s">
        <v>80</v>
      </c>
      <c r="J585" t="s">
        <v>1164</v>
      </c>
      <c r="K585" t="s">
        <v>940</v>
      </c>
      <c r="M585" t="s">
        <v>421</v>
      </c>
      <c r="N585" s="2">
        <v>43783</v>
      </c>
      <c r="O585" s="2">
        <f t="shared" si="8"/>
        <v>45244</v>
      </c>
      <c r="P585" t="s">
        <v>143</v>
      </c>
      <c r="Q585" s="3" t="s">
        <v>2114</v>
      </c>
      <c r="R585">
        <v>0</v>
      </c>
      <c r="S585">
        <v>0</v>
      </c>
      <c r="T585" s="6" t="s">
        <v>144</v>
      </c>
      <c r="U585" s="6" t="s">
        <v>144</v>
      </c>
      <c r="V585" s="6" t="s">
        <v>144</v>
      </c>
      <c r="W585" t="s">
        <v>83</v>
      </c>
      <c r="X585" s="6" t="s">
        <v>144</v>
      </c>
      <c r="Y585" s="4" t="s">
        <v>142</v>
      </c>
      <c r="Z585" s="2">
        <v>44673</v>
      </c>
      <c r="AA585" s="2">
        <v>44673</v>
      </c>
    </row>
    <row r="586" spans="1:27" x14ac:dyDescent="0.25">
      <c r="A586">
        <v>2019</v>
      </c>
      <c r="B586" s="2">
        <v>43739</v>
      </c>
      <c r="C586" s="2">
        <v>43830</v>
      </c>
      <c r="D586" t="s">
        <v>75</v>
      </c>
      <c r="E586" s="7">
        <v>11957</v>
      </c>
      <c r="F586" s="4" t="s">
        <v>140</v>
      </c>
      <c r="G586" s="5" t="s">
        <v>141</v>
      </c>
      <c r="H586" s="5" t="s">
        <v>142</v>
      </c>
      <c r="I586" t="s">
        <v>80</v>
      </c>
      <c r="J586" t="s">
        <v>1331</v>
      </c>
      <c r="K586" t="s">
        <v>831</v>
      </c>
      <c r="L586" t="s">
        <v>103</v>
      </c>
      <c r="M586" t="s">
        <v>192</v>
      </c>
      <c r="N586" s="2">
        <v>43802</v>
      </c>
      <c r="O586" s="2">
        <f t="shared" si="8"/>
        <v>45263</v>
      </c>
      <c r="P586" t="s">
        <v>143</v>
      </c>
      <c r="Q586" s="3" t="s">
        <v>2115</v>
      </c>
      <c r="R586">
        <v>0</v>
      </c>
      <c r="S586">
        <v>0</v>
      </c>
      <c r="T586" s="6" t="s">
        <v>144</v>
      </c>
      <c r="U586" s="6" t="s">
        <v>144</v>
      </c>
      <c r="V586" s="6" t="s">
        <v>144</v>
      </c>
      <c r="W586" t="s">
        <v>83</v>
      </c>
      <c r="X586" s="6" t="s">
        <v>144</v>
      </c>
      <c r="Y586" s="4" t="s">
        <v>142</v>
      </c>
      <c r="Z586" s="2">
        <v>44673</v>
      </c>
      <c r="AA586" s="2">
        <v>44673</v>
      </c>
    </row>
    <row r="587" spans="1:27" x14ac:dyDescent="0.25">
      <c r="A587">
        <v>2019</v>
      </c>
      <c r="B587" s="2">
        <v>43739</v>
      </c>
      <c r="C587" s="2">
        <v>43830</v>
      </c>
      <c r="D587" t="s">
        <v>75</v>
      </c>
      <c r="E587" s="7">
        <v>7287</v>
      </c>
      <c r="F587" s="4" t="s">
        <v>140</v>
      </c>
      <c r="G587" s="5" t="s">
        <v>141</v>
      </c>
      <c r="H587" s="5" t="s">
        <v>142</v>
      </c>
      <c r="I587" t="s">
        <v>80</v>
      </c>
      <c r="J587" t="s">
        <v>810</v>
      </c>
      <c r="K587" t="s">
        <v>1003</v>
      </c>
      <c r="L587" t="s">
        <v>103</v>
      </c>
      <c r="M587" t="s">
        <v>610</v>
      </c>
      <c r="N587" s="2">
        <v>43796</v>
      </c>
      <c r="O587" s="2">
        <f t="shared" ref="O587:O634" si="9">N587+1461</f>
        <v>45257</v>
      </c>
      <c r="P587" t="s">
        <v>143</v>
      </c>
      <c r="Q587" s="3" t="s">
        <v>2116</v>
      </c>
      <c r="R587">
        <v>0</v>
      </c>
      <c r="S587">
        <v>0</v>
      </c>
      <c r="T587" s="6" t="s">
        <v>144</v>
      </c>
      <c r="U587" s="6" t="s">
        <v>144</v>
      </c>
      <c r="V587" s="6" t="s">
        <v>144</v>
      </c>
      <c r="W587" t="s">
        <v>83</v>
      </c>
      <c r="X587" s="6" t="s">
        <v>144</v>
      </c>
      <c r="Y587" s="4" t="s">
        <v>142</v>
      </c>
      <c r="Z587" s="2">
        <v>44673</v>
      </c>
      <c r="AA587" s="2">
        <v>44673</v>
      </c>
    </row>
    <row r="588" spans="1:27" x14ac:dyDescent="0.25">
      <c r="A588">
        <v>2019</v>
      </c>
      <c r="B588" s="2">
        <v>43739</v>
      </c>
      <c r="C588" s="2">
        <v>43830</v>
      </c>
      <c r="D588" t="s">
        <v>75</v>
      </c>
      <c r="E588" s="7">
        <v>21337</v>
      </c>
      <c r="F588" s="4" t="s">
        <v>140</v>
      </c>
      <c r="G588" s="5" t="s">
        <v>141</v>
      </c>
      <c r="H588" s="5" t="s">
        <v>142</v>
      </c>
      <c r="I588" t="s">
        <v>80</v>
      </c>
      <c r="J588" t="s">
        <v>1108</v>
      </c>
      <c r="K588" t="s">
        <v>1031</v>
      </c>
      <c r="L588" t="s">
        <v>103</v>
      </c>
      <c r="M588" t="s">
        <v>698</v>
      </c>
      <c r="N588" s="2">
        <v>43790</v>
      </c>
      <c r="O588" s="2">
        <f t="shared" si="9"/>
        <v>45251</v>
      </c>
      <c r="P588" t="s">
        <v>143</v>
      </c>
      <c r="Q588" s="3" t="s">
        <v>2117</v>
      </c>
      <c r="R588">
        <v>0</v>
      </c>
      <c r="S588">
        <v>0</v>
      </c>
      <c r="T588" s="6" t="s">
        <v>144</v>
      </c>
      <c r="U588" s="6" t="s">
        <v>144</v>
      </c>
      <c r="V588" s="6" t="s">
        <v>144</v>
      </c>
      <c r="W588" t="s">
        <v>83</v>
      </c>
      <c r="X588" s="6" t="s">
        <v>144</v>
      </c>
      <c r="Y588" s="4" t="s">
        <v>142</v>
      </c>
      <c r="Z588" s="2">
        <v>44673</v>
      </c>
      <c r="AA588" s="2">
        <v>44673</v>
      </c>
    </row>
    <row r="589" spans="1:27" x14ac:dyDescent="0.25">
      <c r="A589">
        <v>2019</v>
      </c>
      <c r="B589" s="2">
        <v>43739</v>
      </c>
      <c r="C589" s="2">
        <v>43830</v>
      </c>
      <c r="D589" t="s">
        <v>75</v>
      </c>
      <c r="E589" s="7">
        <v>26380</v>
      </c>
      <c r="F589" s="4" t="s">
        <v>140</v>
      </c>
      <c r="G589" s="5" t="s">
        <v>141</v>
      </c>
      <c r="H589" s="5" t="s">
        <v>142</v>
      </c>
      <c r="I589" t="s">
        <v>80</v>
      </c>
      <c r="J589" t="s">
        <v>793</v>
      </c>
      <c r="K589" t="s">
        <v>1004</v>
      </c>
      <c r="L589" t="s">
        <v>1012</v>
      </c>
      <c r="M589" t="s">
        <v>611</v>
      </c>
      <c r="N589" s="2">
        <v>43802</v>
      </c>
      <c r="O589" s="2">
        <f t="shared" si="9"/>
        <v>45263</v>
      </c>
      <c r="P589" t="s">
        <v>143</v>
      </c>
      <c r="Q589" s="3" t="s">
        <v>2118</v>
      </c>
      <c r="R589">
        <v>0</v>
      </c>
      <c r="S589">
        <v>0</v>
      </c>
      <c r="T589" s="6" t="s">
        <v>144</v>
      </c>
      <c r="U589" s="6" t="s">
        <v>144</v>
      </c>
      <c r="V589" s="6" t="s">
        <v>144</v>
      </c>
      <c r="W589" t="s">
        <v>83</v>
      </c>
      <c r="X589" s="6" t="s">
        <v>144</v>
      </c>
      <c r="Y589" s="4" t="s">
        <v>142</v>
      </c>
      <c r="Z589" s="2">
        <v>44673</v>
      </c>
      <c r="AA589" s="2">
        <v>44673</v>
      </c>
    </row>
    <row r="590" spans="1:27" x14ac:dyDescent="0.25">
      <c r="A590">
        <v>2019</v>
      </c>
      <c r="B590" s="2">
        <v>43739</v>
      </c>
      <c r="C590" s="2">
        <v>43830</v>
      </c>
      <c r="D590" t="s">
        <v>75</v>
      </c>
      <c r="E590" s="7">
        <v>103</v>
      </c>
      <c r="F590" s="4" t="s">
        <v>140</v>
      </c>
      <c r="G590" s="5" t="s">
        <v>141</v>
      </c>
      <c r="H590" s="5" t="s">
        <v>142</v>
      </c>
      <c r="I590" t="s">
        <v>80</v>
      </c>
      <c r="J590" t="s">
        <v>971</v>
      </c>
      <c r="K590" t="s">
        <v>893</v>
      </c>
      <c r="L590" t="s">
        <v>1507</v>
      </c>
      <c r="M590" t="s">
        <v>304</v>
      </c>
      <c r="N590" s="2">
        <v>43762</v>
      </c>
      <c r="O590" s="2">
        <f t="shared" si="9"/>
        <v>45223</v>
      </c>
      <c r="P590" t="s">
        <v>143</v>
      </c>
      <c r="Q590" s="3" t="s">
        <v>2119</v>
      </c>
      <c r="R590">
        <v>0</v>
      </c>
      <c r="S590">
        <v>0</v>
      </c>
      <c r="T590" s="6" t="s">
        <v>144</v>
      </c>
      <c r="U590" s="6" t="s">
        <v>144</v>
      </c>
      <c r="V590" s="6" t="s">
        <v>144</v>
      </c>
      <c r="W590" t="s">
        <v>83</v>
      </c>
      <c r="X590" s="6" t="s">
        <v>144</v>
      </c>
      <c r="Y590" s="4" t="s">
        <v>142</v>
      </c>
      <c r="Z590" s="2">
        <v>44673</v>
      </c>
      <c r="AA590" s="2">
        <v>44673</v>
      </c>
    </row>
    <row r="591" spans="1:27" x14ac:dyDescent="0.25">
      <c r="A591">
        <v>2019</v>
      </c>
      <c r="B591" s="2">
        <v>43739</v>
      </c>
      <c r="C591" s="2">
        <v>43830</v>
      </c>
      <c r="D591" t="s">
        <v>75</v>
      </c>
      <c r="E591" s="7">
        <v>2901</v>
      </c>
      <c r="F591" s="4" t="s">
        <v>140</v>
      </c>
      <c r="G591" s="5" t="s">
        <v>141</v>
      </c>
      <c r="H591" s="5" t="s">
        <v>142</v>
      </c>
      <c r="I591" t="s">
        <v>80</v>
      </c>
      <c r="J591" t="s">
        <v>971</v>
      </c>
      <c r="K591" t="s">
        <v>893</v>
      </c>
      <c r="L591" t="s">
        <v>1126</v>
      </c>
      <c r="M591" t="s">
        <v>422</v>
      </c>
      <c r="N591" s="2">
        <v>43783</v>
      </c>
      <c r="O591" s="2">
        <f t="shared" si="9"/>
        <v>45244</v>
      </c>
      <c r="P591" t="s">
        <v>143</v>
      </c>
      <c r="Q591" s="3" t="s">
        <v>2120</v>
      </c>
      <c r="R591">
        <v>0</v>
      </c>
      <c r="S591">
        <v>0</v>
      </c>
      <c r="T591" s="6" t="s">
        <v>144</v>
      </c>
      <c r="U591" s="6" t="s">
        <v>144</v>
      </c>
      <c r="V591" s="6" t="s">
        <v>144</v>
      </c>
      <c r="W591" t="s">
        <v>83</v>
      </c>
      <c r="X591" s="6" t="s">
        <v>144</v>
      </c>
      <c r="Y591" s="4" t="s">
        <v>142</v>
      </c>
      <c r="Z591" s="2">
        <v>44673</v>
      </c>
      <c r="AA591" s="2">
        <v>44673</v>
      </c>
    </row>
    <row r="592" spans="1:27" x14ac:dyDescent="0.25">
      <c r="A592">
        <v>2019</v>
      </c>
      <c r="B592" s="2">
        <v>43739</v>
      </c>
      <c r="C592" s="2">
        <v>43830</v>
      </c>
      <c r="D592" t="s">
        <v>75</v>
      </c>
      <c r="E592" s="7">
        <v>5367</v>
      </c>
      <c r="F592" s="4" t="s">
        <v>140</v>
      </c>
      <c r="G592" s="5" t="s">
        <v>141</v>
      </c>
      <c r="H592" s="5" t="s">
        <v>142</v>
      </c>
      <c r="I592" t="s">
        <v>80</v>
      </c>
      <c r="J592" t="s">
        <v>788</v>
      </c>
      <c r="K592" t="s">
        <v>1049</v>
      </c>
      <c r="L592" t="s">
        <v>1199</v>
      </c>
      <c r="M592" t="s">
        <v>747</v>
      </c>
      <c r="N592" s="2">
        <v>43797</v>
      </c>
      <c r="O592" s="2">
        <f t="shared" si="9"/>
        <v>45258</v>
      </c>
      <c r="P592" t="s">
        <v>143</v>
      </c>
      <c r="Q592" s="3" t="s">
        <v>2121</v>
      </c>
      <c r="R592">
        <v>0</v>
      </c>
      <c r="S592">
        <v>0</v>
      </c>
      <c r="T592" s="6" t="s">
        <v>144</v>
      </c>
      <c r="U592" s="6" t="s">
        <v>144</v>
      </c>
      <c r="V592" s="6" t="s">
        <v>144</v>
      </c>
      <c r="W592" t="s">
        <v>83</v>
      </c>
      <c r="X592" s="6" t="s">
        <v>144</v>
      </c>
      <c r="Y592" s="4" t="s">
        <v>142</v>
      </c>
      <c r="Z592" s="2">
        <v>44673</v>
      </c>
      <c r="AA592" s="2">
        <v>44673</v>
      </c>
    </row>
    <row r="593" spans="1:27" x14ac:dyDescent="0.25">
      <c r="A593">
        <v>2019</v>
      </c>
      <c r="B593" s="2">
        <v>43739</v>
      </c>
      <c r="C593" s="2">
        <v>43830</v>
      </c>
      <c r="D593" t="s">
        <v>75</v>
      </c>
      <c r="E593" s="7">
        <v>25934</v>
      </c>
      <c r="F593" s="4" t="s">
        <v>140</v>
      </c>
      <c r="G593" s="5" t="s">
        <v>141</v>
      </c>
      <c r="H593" s="5" t="s">
        <v>142</v>
      </c>
      <c r="I593" t="s">
        <v>80</v>
      </c>
      <c r="J593" t="s">
        <v>1209</v>
      </c>
      <c r="K593" t="s">
        <v>832</v>
      </c>
      <c r="L593" t="s">
        <v>1062</v>
      </c>
      <c r="M593" t="s">
        <v>193</v>
      </c>
      <c r="N593" s="2">
        <v>43748</v>
      </c>
      <c r="O593" s="2">
        <f t="shared" si="9"/>
        <v>45209</v>
      </c>
      <c r="P593" t="s">
        <v>143</v>
      </c>
      <c r="Q593" s="3" t="s">
        <v>2122</v>
      </c>
      <c r="R593">
        <v>0</v>
      </c>
      <c r="S593">
        <v>0</v>
      </c>
      <c r="T593" s="6" t="s">
        <v>144</v>
      </c>
      <c r="U593" s="6" t="s">
        <v>144</v>
      </c>
      <c r="V593" s="6" t="s">
        <v>144</v>
      </c>
      <c r="W593" t="s">
        <v>83</v>
      </c>
      <c r="X593" s="6" t="s">
        <v>144</v>
      </c>
      <c r="Y593" s="4" t="s">
        <v>142</v>
      </c>
      <c r="Z593" s="2">
        <v>44673</v>
      </c>
      <c r="AA593" s="2">
        <v>44673</v>
      </c>
    </row>
    <row r="594" spans="1:27" x14ac:dyDescent="0.25">
      <c r="A594">
        <v>2019</v>
      </c>
      <c r="B594" s="2">
        <v>43739</v>
      </c>
      <c r="C594" s="2">
        <v>43830</v>
      </c>
      <c r="D594" t="s">
        <v>75</v>
      </c>
      <c r="E594" s="7">
        <v>10604</v>
      </c>
      <c r="F594" s="4" t="s">
        <v>140</v>
      </c>
      <c r="G594" s="5" t="s">
        <v>141</v>
      </c>
      <c r="H594" s="5" t="s">
        <v>142</v>
      </c>
      <c r="I594" t="s">
        <v>80</v>
      </c>
      <c r="J594" t="s">
        <v>1210</v>
      </c>
      <c r="K594" t="s">
        <v>941</v>
      </c>
      <c r="L594" t="s">
        <v>754</v>
      </c>
      <c r="M594" t="s">
        <v>423</v>
      </c>
      <c r="N594" s="2">
        <v>43755</v>
      </c>
      <c r="O594" s="2">
        <f t="shared" si="9"/>
        <v>45216</v>
      </c>
      <c r="P594" t="s">
        <v>143</v>
      </c>
      <c r="Q594" s="3" t="s">
        <v>2123</v>
      </c>
      <c r="R594">
        <v>0</v>
      </c>
      <c r="S594">
        <v>0</v>
      </c>
      <c r="T594" s="6" t="s">
        <v>144</v>
      </c>
      <c r="U594" s="6" t="s">
        <v>144</v>
      </c>
      <c r="V594" s="6" t="s">
        <v>144</v>
      </c>
      <c r="W594" t="s">
        <v>83</v>
      </c>
      <c r="X594" s="6" t="s">
        <v>144</v>
      </c>
      <c r="Y594" s="4" t="s">
        <v>142</v>
      </c>
      <c r="Z594" s="2">
        <v>44673</v>
      </c>
      <c r="AA594" s="2">
        <v>44673</v>
      </c>
    </row>
    <row r="595" spans="1:27" x14ac:dyDescent="0.25">
      <c r="A595">
        <v>2019</v>
      </c>
      <c r="B595" s="2">
        <v>43739</v>
      </c>
      <c r="C595" s="2">
        <v>43830</v>
      </c>
      <c r="D595" t="s">
        <v>75</v>
      </c>
      <c r="E595" s="7">
        <v>21916</v>
      </c>
      <c r="F595" s="4" t="s">
        <v>140</v>
      </c>
      <c r="G595" s="5" t="s">
        <v>141</v>
      </c>
      <c r="H595" s="5" t="s">
        <v>142</v>
      </c>
      <c r="I595" t="s">
        <v>80</v>
      </c>
      <c r="J595" t="s">
        <v>1215</v>
      </c>
      <c r="K595" t="s">
        <v>848</v>
      </c>
      <c r="L595" t="s">
        <v>936</v>
      </c>
      <c r="M595" t="s">
        <v>215</v>
      </c>
      <c r="N595" s="2">
        <v>43755</v>
      </c>
      <c r="O595" s="2">
        <f t="shared" si="9"/>
        <v>45216</v>
      </c>
      <c r="P595" t="s">
        <v>143</v>
      </c>
      <c r="Q595" s="3" t="s">
        <v>2124</v>
      </c>
      <c r="R595">
        <v>0</v>
      </c>
      <c r="S595">
        <v>0</v>
      </c>
      <c r="T595" s="6" t="s">
        <v>144</v>
      </c>
      <c r="U595" s="6" t="s">
        <v>144</v>
      </c>
      <c r="V595" s="6" t="s">
        <v>144</v>
      </c>
      <c r="W595" t="s">
        <v>83</v>
      </c>
      <c r="X595" s="6" t="s">
        <v>144</v>
      </c>
      <c r="Y595" s="4" t="s">
        <v>142</v>
      </c>
      <c r="Z595" s="2">
        <v>44673</v>
      </c>
      <c r="AA595" s="2">
        <v>44673</v>
      </c>
    </row>
    <row r="596" spans="1:27" x14ac:dyDescent="0.25">
      <c r="A596">
        <v>2019</v>
      </c>
      <c r="B596" s="2">
        <v>43739</v>
      </c>
      <c r="C596" s="2">
        <v>43830</v>
      </c>
      <c r="D596" t="s">
        <v>75</v>
      </c>
      <c r="E596" s="7">
        <v>2029</v>
      </c>
      <c r="F596" s="4" t="s">
        <v>140</v>
      </c>
      <c r="G596" s="5" t="s">
        <v>141</v>
      </c>
      <c r="H596" s="5" t="s">
        <v>142</v>
      </c>
      <c r="I596" t="s">
        <v>80</v>
      </c>
      <c r="J596" t="s">
        <v>1160</v>
      </c>
      <c r="K596" t="s">
        <v>942</v>
      </c>
      <c r="L596" t="s">
        <v>1098</v>
      </c>
      <c r="M596" t="s">
        <v>424</v>
      </c>
      <c r="N596" s="2">
        <v>43783</v>
      </c>
      <c r="O596" s="2">
        <f t="shared" si="9"/>
        <v>45244</v>
      </c>
      <c r="P596" t="s">
        <v>143</v>
      </c>
      <c r="Q596" s="3" t="s">
        <v>2125</v>
      </c>
      <c r="R596">
        <v>0</v>
      </c>
      <c r="S596">
        <v>0</v>
      </c>
      <c r="T596" s="6" t="s">
        <v>144</v>
      </c>
      <c r="U596" s="6" t="s">
        <v>144</v>
      </c>
      <c r="V596" s="6" t="s">
        <v>144</v>
      </c>
      <c r="W596" t="s">
        <v>83</v>
      </c>
      <c r="X596" s="6" t="s">
        <v>144</v>
      </c>
      <c r="Y596" s="4" t="s">
        <v>142</v>
      </c>
      <c r="Z596" s="2">
        <v>44673</v>
      </c>
      <c r="AA596" s="2">
        <v>44673</v>
      </c>
    </row>
    <row r="597" spans="1:27" x14ac:dyDescent="0.25">
      <c r="A597">
        <v>2019</v>
      </c>
      <c r="B597" s="2">
        <v>43739</v>
      </c>
      <c r="C597" s="2">
        <v>43830</v>
      </c>
      <c r="D597" t="s">
        <v>75</v>
      </c>
      <c r="E597" s="7">
        <v>2030</v>
      </c>
      <c r="F597" s="4" t="s">
        <v>140</v>
      </c>
      <c r="G597" s="5" t="s">
        <v>141</v>
      </c>
      <c r="H597" s="5" t="s">
        <v>142</v>
      </c>
      <c r="I597" t="s">
        <v>80</v>
      </c>
      <c r="J597" t="s">
        <v>1389</v>
      </c>
      <c r="K597" t="s">
        <v>942</v>
      </c>
      <c r="L597" t="s">
        <v>1098</v>
      </c>
      <c r="M597" t="s">
        <v>425</v>
      </c>
      <c r="N597" s="2">
        <v>43767</v>
      </c>
      <c r="O597" s="2">
        <f t="shared" si="9"/>
        <v>45228</v>
      </c>
      <c r="P597" t="s">
        <v>143</v>
      </c>
      <c r="Q597" s="3" t="s">
        <v>2126</v>
      </c>
      <c r="R597">
        <v>0</v>
      </c>
      <c r="S597">
        <v>0</v>
      </c>
      <c r="T597" s="6" t="s">
        <v>144</v>
      </c>
      <c r="U597" s="6" t="s">
        <v>144</v>
      </c>
      <c r="V597" s="6" t="s">
        <v>144</v>
      </c>
      <c r="W597" t="s">
        <v>83</v>
      </c>
      <c r="X597" s="6" t="s">
        <v>144</v>
      </c>
      <c r="Y597" s="4" t="s">
        <v>142</v>
      </c>
      <c r="Z597" s="2">
        <v>44673</v>
      </c>
      <c r="AA597" s="2">
        <v>44673</v>
      </c>
    </row>
    <row r="598" spans="1:27" x14ac:dyDescent="0.25">
      <c r="A598">
        <v>2019</v>
      </c>
      <c r="B598" s="2">
        <v>43739</v>
      </c>
      <c r="C598" s="2">
        <v>43830</v>
      </c>
      <c r="D598" t="s">
        <v>75</v>
      </c>
      <c r="E598" s="7">
        <v>11526</v>
      </c>
      <c r="F598" s="4" t="s">
        <v>140</v>
      </c>
      <c r="G598" s="5" t="s">
        <v>141</v>
      </c>
      <c r="H598" s="5" t="s">
        <v>142</v>
      </c>
      <c r="I598" t="s">
        <v>80</v>
      </c>
      <c r="J598" t="s">
        <v>1390</v>
      </c>
      <c r="K598" t="s">
        <v>942</v>
      </c>
      <c r="L598" t="s">
        <v>1098</v>
      </c>
      <c r="M598" t="s">
        <v>426</v>
      </c>
      <c r="N598" s="2">
        <v>43767</v>
      </c>
      <c r="O598" s="2">
        <f t="shared" si="9"/>
        <v>45228</v>
      </c>
      <c r="P598" t="s">
        <v>143</v>
      </c>
      <c r="Q598" s="3" t="s">
        <v>2127</v>
      </c>
      <c r="R598">
        <v>0</v>
      </c>
      <c r="S598">
        <v>0</v>
      </c>
      <c r="T598" s="6" t="s">
        <v>144</v>
      </c>
      <c r="U598" s="6" t="s">
        <v>144</v>
      </c>
      <c r="V598" s="6" t="s">
        <v>144</v>
      </c>
      <c r="W598" t="s">
        <v>83</v>
      </c>
      <c r="X598" s="6" t="s">
        <v>144</v>
      </c>
      <c r="Y598" s="4" t="s">
        <v>142</v>
      </c>
      <c r="Z598" s="2">
        <v>44673</v>
      </c>
      <c r="AA598" s="2">
        <v>44673</v>
      </c>
    </row>
    <row r="599" spans="1:27" x14ac:dyDescent="0.25">
      <c r="A599">
        <v>2019</v>
      </c>
      <c r="B599" s="2">
        <v>43739</v>
      </c>
      <c r="C599" s="2">
        <v>43830</v>
      </c>
      <c r="D599" t="s">
        <v>75</v>
      </c>
      <c r="E599" s="7">
        <v>19956</v>
      </c>
      <c r="F599" s="4" t="s">
        <v>140</v>
      </c>
      <c r="G599" s="5" t="s">
        <v>141</v>
      </c>
      <c r="H599" s="5" t="s">
        <v>142</v>
      </c>
      <c r="I599" t="s">
        <v>80</v>
      </c>
      <c r="J599" t="s">
        <v>1332</v>
      </c>
      <c r="K599" t="s">
        <v>833</v>
      </c>
      <c r="L599" t="s">
        <v>764</v>
      </c>
      <c r="M599" t="s">
        <v>194</v>
      </c>
      <c r="N599" s="2">
        <v>43776</v>
      </c>
      <c r="O599" s="2">
        <f t="shared" si="9"/>
        <v>45237</v>
      </c>
      <c r="P599" t="s">
        <v>143</v>
      </c>
      <c r="Q599" s="3" t="s">
        <v>2128</v>
      </c>
      <c r="R599">
        <v>0</v>
      </c>
      <c r="S599">
        <v>0</v>
      </c>
      <c r="T599" s="6" t="s">
        <v>144</v>
      </c>
      <c r="U599" s="6" t="s">
        <v>144</v>
      </c>
      <c r="V599" s="6" t="s">
        <v>144</v>
      </c>
      <c r="W599" t="s">
        <v>83</v>
      </c>
      <c r="X599" s="6" t="s">
        <v>144</v>
      </c>
      <c r="Y599" s="4" t="s">
        <v>142</v>
      </c>
      <c r="Z599" s="2">
        <v>44673</v>
      </c>
      <c r="AA599" s="2">
        <v>44673</v>
      </c>
    </row>
    <row r="600" spans="1:27" x14ac:dyDescent="0.25">
      <c r="A600">
        <v>2019</v>
      </c>
      <c r="B600" s="2">
        <v>43739</v>
      </c>
      <c r="C600" s="2">
        <v>43830</v>
      </c>
      <c r="D600" t="s">
        <v>75</v>
      </c>
      <c r="E600" s="7">
        <v>1520</v>
      </c>
      <c r="F600" s="4" t="s">
        <v>140</v>
      </c>
      <c r="G600" s="5" t="s">
        <v>141</v>
      </c>
      <c r="H600" s="5" t="s">
        <v>142</v>
      </c>
      <c r="I600" t="s">
        <v>80</v>
      </c>
      <c r="J600" t="s">
        <v>810</v>
      </c>
      <c r="K600" t="s">
        <v>86</v>
      </c>
      <c r="L600" t="s">
        <v>1127</v>
      </c>
      <c r="M600" t="s">
        <v>427</v>
      </c>
      <c r="N600" s="2">
        <v>43746</v>
      </c>
      <c r="O600" s="2">
        <f t="shared" si="9"/>
        <v>45207</v>
      </c>
      <c r="P600" t="s">
        <v>143</v>
      </c>
      <c r="Q600" s="3" t="s">
        <v>2129</v>
      </c>
      <c r="R600">
        <v>0</v>
      </c>
      <c r="S600">
        <v>0</v>
      </c>
      <c r="T600" s="6" t="s">
        <v>144</v>
      </c>
      <c r="U600" s="6" t="s">
        <v>144</v>
      </c>
      <c r="V600" s="6" t="s">
        <v>144</v>
      </c>
      <c r="W600" t="s">
        <v>83</v>
      </c>
      <c r="X600" s="6" t="s">
        <v>144</v>
      </c>
      <c r="Y600" s="4" t="s">
        <v>142</v>
      </c>
      <c r="Z600" s="2">
        <v>44673</v>
      </c>
      <c r="AA600" s="2">
        <v>44673</v>
      </c>
    </row>
    <row r="601" spans="1:27" x14ac:dyDescent="0.25">
      <c r="A601">
        <v>2019</v>
      </c>
      <c r="B601" s="2">
        <v>43739</v>
      </c>
      <c r="C601" s="2">
        <v>43830</v>
      </c>
      <c r="D601" t="s">
        <v>75</v>
      </c>
      <c r="E601" s="7">
        <v>25637</v>
      </c>
      <c r="F601" s="4" t="s">
        <v>140</v>
      </c>
      <c r="G601" s="5" t="s">
        <v>141</v>
      </c>
      <c r="H601" s="5" t="s">
        <v>142</v>
      </c>
      <c r="I601" t="s">
        <v>80</v>
      </c>
      <c r="J601" t="s">
        <v>1242</v>
      </c>
      <c r="K601" t="s">
        <v>86</v>
      </c>
      <c r="L601" t="s">
        <v>855</v>
      </c>
      <c r="M601" t="s">
        <v>699</v>
      </c>
      <c r="N601" s="2">
        <v>43803</v>
      </c>
      <c r="O601" s="2">
        <f t="shared" si="9"/>
        <v>45264</v>
      </c>
      <c r="P601" t="s">
        <v>143</v>
      </c>
      <c r="Q601" s="3" t="s">
        <v>2130</v>
      </c>
      <c r="R601">
        <v>0</v>
      </c>
      <c r="S601">
        <v>0</v>
      </c>
      <c r="T601" s="6" t="s">
        <v>144</v>
      </c>
      <c r="U601" s="6" t="s">
        <v>144</v>
      </c>
      <c r="V601" s="6" t="s">
        <v>144</v>
      </c>
      <c r="W601" t="s">
        <v>83</v>
      </c>
      <c r="X601" s="6" t="s">
        <v>144</v>
      </c>
      <c r="Y601" s="4" t="s">
        <v>142</v>
      </c>
      <c r="Z601" s="2">
        <v>44673</v>
      </c>
      <c r="AA601" s="2">
        <v>44673</v>
      </c>
    </row>
    <row r="602" spans="1:27" x14ac:dyDescent="0.25">
      <c r="A602">
        <v>2019</v>
      </c>
      <c r="B602" s="2">
        <v>43739</v>
      </c>
      <c r="C602" s="2">
        <v>43830</v>
      </c>
      <c r="D602" t="s">
        <v>75</v>
      </c>
      <c r="E602" s="7">
        <v>13916</v>
      </c>
      <c r="F602" s="4" t="s">
        <v>140</v>
      </c>
      <c r="G602" s="5" t="s">
        <v>141</v>
      </c>
      <c r="H602" s="5" t="s">
        <v>142</v>
      </c>
      <c r="I602" t="s">
        <v>80</v>
      </c>
      <c r="J602" t="s">
        <v>1056</v>
      </c>
      <c r="K602" t="s">
        <v>86</v>
      </c>
      <c r="L602" t="s">
        <v>892</v>
      </c>
      <c r="M602" t="s">
        <v>328</v>
      </c>
      <c r="N602" s="2">
        <v>43752</v>
      </c>
      <c r="O602" s="2">
        <f t="shared" si="9"/>
        <v>45213</v>
      </c>
      <c r="P602" t="s">
        <v>143</v>
      </c>
      <c r="Q602" s="3" t="s">
        <v>2131</v>
      </c>
      <c r="R602">
        <v>0</v>
      </c>
      <c r="S602">
        <v>0</v>
      </c>
      <c r="T602" s="6" t="s">
        <v>144</v>
      </c>
      <c r="U602" s="6" t="s">
        <v>144</v>
      </c>
      <c r="V602" s="6" t="s">
        <v>144</v>
      </c>
      <c r="W602" t="s">
        <v>83</v>
      </c>
      <c r="X602" s="6" t="s">
        <v>144</v>
      </c>
      <c r="Y602" s="4" t="s">
        <v>142</v>
      </c>
      <c r="Z602" s="2">
        <v>44673</v>
      </c>
      <c r="AA602" s="2">
        <v>44673</v>
      </c>
    </row>
    <row r="603" spans="1:27" x14ac:dyDescent="0.25">
      <c r="A603">
        <v>2019</v>
      </c>
      <c r="B603" s="2">
        <v>43739</v>
      </c>
      <c r="C603" s="2">
        <v>43830</v>
      </c>
      <c r="D603" t="s">
        <v>75</v>
      </c>
      <c r="E603" s="7">
        <v>20468</v>
      </c>
      <c r="F603" s="4" t="s">
        <v>140</v>
      </c>
      <c r="G603" s="5" t="s">
        <v>141</v>
      </c>
      <c r="H603" s="5" t="s">
        <v>142</v>
      </c>
      <c r="I603" t="s">
        <v>80</v>
      </c>
      <c r="J603" t="s">
        <v>895</v>
      </c>
      <c r="K603" t="s">
        <v>86</v>
      </c>
      <c r="L603" t="s">
        <v>780</v>
      </c>
      <c r="M603" t="s">
        <v>195</v>
      </c>
      <c r="N603" s="2">
        <v>43802</v>
      </c>
      <c r="O603" s="2">
        <f t="shared" si="9"/>
        <v>45263</v>
      </c>
      <c r="P603" t="s">
        <v>143</v>
      </c>
      <c r="Q603" s="3" t="s">
        <v>2132</v>
      </c>
      <c r="R603">
        <v>0</v>
      </c>
      <c r="S603">
        <v>0</v>
      </c>
      <c r="T603" s="6" t="s">
        <v>144</v>
      </c>
      <c r="U603" s="6" t="s">
        <v>144</v>
      </c>
      <c r="V603" s="6" t="s">
        <v>144</v>
      </c>
      <c r="W603" t="s">
        <v>83</v>
      </c>
      <c r="X603" s="6" t="s">
        <v>144</v>
      </c>
      <c r="Y603" s="4" t="s">
        <v>142</v>
      </c>
      <c r="Z603" s="2">
        <v>44673</v>
      </c>
      <c r="AA603" s="2">
        <v>44673</v>
      </c>
    </row>
    <row r="604" spans="1:27" x14ac:dyDescent="0.25">
      <c r="A604">
        <v>2019</v>
      </c>
      <c r="B604" s="2">
        <v>43739</v>
      </c>
      <c r="C604" s="2">
        <v>43830</v>
      </c>
      <c r="D604" t="s">
        <v>75</v>
      </c>
      <c r="E604" s="7">
        <v>26610</v>
      </c>
      <c r="F604" s="4" t="s">
        <v>140</v>
      </c>
      <c r="G604" s="5" t="s">
        <v>141</v>
      </c>
      <c r="H604" s="5" t="s">
        <v>142</v>
      </c>
      <c r="I604" t="s">
        <v>80</v>
      </c>
      <c r="J604" t="s">
        <v>1439</v>
      </c>
      <c r="K604" t="s">
        <v>86</v>
      </c>
      <c r="L604" t="s">
        <v>820</v>
      </c>
      <c r="M604" t="s">
        <v>612</v>
      </c>
      <c r="N604" s="2">
        <v>43797</v>
      </c>
      <c r="O604" s="2">
        <f t="shared" si="9"/>
        <v>45258</v>
      </c>
      <c r="P604" t="s">
        <v>143</v>
      </c>
      <c r="Q604" s="3" t="s">
        <v>2133</v>
      </c>
      <c r="R604">
        <v>0</v>
      </c>
      <c r="S604">
        <v>0</v>
      </c>
      <c r="T604" s="6" t="s">
        <v>144</v>
      </c>
      <c r="U604" s="6" t="s">
        <v>144</v>
      </c>
      <c r="V604" s="6" t="s">
        <v>144</v>
      </c>
      <c r="W604" t="s">
        <v>83</v>
      </c>
      <c r="X604" s="6" t="s">
        <v>144</v>
      </c>
      <c r="Y604" s="4" t="s">
        <v>142</v>
      </c>
      <c r="Z604" s="2">
        <v>44673</v>
      </c>
      <c r="AA604" s="2">
        <v>44673</v>
      </c>
    </row>
    <row r="605" spans="1:27" x14ac:dyDescent="0.25">
      <c r="A605">
        <v>2019</v>
      </c>
      <c r="B605" s="2">
        <v>43739</v>
      </c>
      <c r="C605" s="2">
        <v>43830</v>
      </c>
      <c r="D605" t="s">
        <v>75</v>
      </c>
      <c r="E605" s="7">
        <v>4984</v>
      </c>
      <c r="F605" s="4" t="s">
        <v>140</v>
      </c>
      <c r="G605" s="5" t="s">
        <v>141</v>
      </c>
      <c r="H605" s="5" t="s">
        <v>142</v>
      </c>
      <c r="I605" t="s">
        <v>80</v>
      </c>
      <c r="J605" t="s">
        <v>1357</v>
      </c>
      <c r="K605" t="s">
        <v>877</v>
      </c>
      <c r="L605" t="s">
        <v>877</v>
      </c>
      <c r="M605" t="s">
        <v>273</v>
      </c>
      <c r="N605" s="2">
        <v>43752</v>
      </c>
      <c r="O605" s="2">
        <f t="shared" si="9"/>
        <v>45213</v>
      </c>
      <c r="P605" t="s">
        <v>143</v>
      </c>
      <c r="Q605" s="3" t="s">
        <v>2134</v>
      </c>
      <c r="R605">
        <v>0</v>
      </c>
      <c r="S605">
        <v>0</v>
      </c>
      <c r="T605" s="6" t="s">
        <v>144</v>
      </c>
      <c r="U605" s="6" t="s">
        <v>144</v>
      </c>
      <c r="V605" s="6" t="s">
        <v>144</v>
      </c>
      <c r="W605" t="s">
        <v>83</v>
      </c>
      <c r="X605" s="6" t="s">
        <v>144</v>
      </c>
      <c r="Y605" s="4" t="s">
        <v>142</v>
      </c>
      <c r="Z605" s="2">
        <v>44673</v>
      </c>
      <c r="AA605" s="2">
        <v>44673</v>
      </c>
    </row>
    <row r="606" spans="1:27" x14ac:dyDescent="0.25">
      <c r="A606">
        <v>2019</v>
      </c>
      <c r="B606" s="2">
        <v>43739</v>
      </c>
      <c r="C606" s="2">
        <v>43830</v>
      </c>
      <c r="D606" t="s">
        <v>75</v>
      </c>
      <c r="E606" s="7">
        <v>17083</v>
      </c>
      <c r="F606" s="4" t="s">
        <v>140</v>
      </c>
      <c r="G606" s="5" t="s">
        <v>141</v>
      </c>
      <c r="H606" s="5" t="s">
        <v>142</v>
      </c>
      <c r="I606" t="s">
        <v>80</v>
      </c>
      <c r="J606" t="s">
        <v>1465</v>
      </c>
      <c r="K606" t="s">
        <v>772</v>
      </c>
      <c r="L606" t="s">
        <v>961</v>
      </c>
      <c r="M606" t="s">
        <v>700</v>
      </c>
      <c r="N606" s="2">
        <v>43755</v>
      </c>
      <c r="O606" s="2">
        <f t="shared" si="9"/>
        <v>45216</v>
      </c>
      <c r="P606" t="s">
        <v>143</v>
      </c>
      <c r="Q606" s="3" t="s">
        <v>2135</v>
      </c>
      <c r="R606">
        <v>0</v>
      </c>
      <c r="S606">
        <v>0</v>
      </c>
      <c r="T606" s="6" t="s">
        <v>144</v>
      </c>
      <c r="U606" s="6" t="s">
        <v>144</v>
      </c>
      <c r="V606" s="6" t="s">
        <v>144</v>
      </c>
      <c r="W606" t="s">
        <v>83</v>
      </c>
      <c r="X606" s="6" t="s">
        <v>144</v>
      </c>
      <c r="Y606" s="4" t="s">
        <v>142</v>
      </c>
      <c r="Z606" s="2">
        <v>44673</v>
      </c>
      <c r="AA606" s="2">
        <v>44673</v>
      </c>
    </row>
    <row r="607" spans="1:27" x14ac:dyDescent="0.25">
      <c r="A607">
        <v>2019</v>
      </c>
      <c r="B607" s="2">
        <v>43739</v>
      </c>
      <c r="C607" s="2">
        <v>43830</v>
      </c>
      <c r="D607" t="s">
        <v>75</v>
      </c>
      <c r="E607" s="7">
        <v>12916</v>
      </c>
      <c r="F607" s="4" t="s">
        <v>140</v>
      </c>
      <c r="G607" s="5" t="s">
        <v>141</v>
      </c>
      <c r="H607" s="5" t="s">
        <v>142</v>
      </c>
      <c r="I607" t="s">
        <v>80</v>
      </c>
      <c r="J607" t="s">
        <v>1305</v>
      </c>
      <c r="K607" t="s">
        <v>772</v>
      </c>
      <c r="L607" t="s">
        <v>1172</v>
      </c>
      <c r="M607" t="s">
        <v>613</v>
      </c>
      <c r="N607" s="2">
        <v>43802</v>
      </c>
      <c r="O607" s="2">
        <f t="shared" si="9"/>
        <v>45263</v>
      </c>
      <c r="P607" t="s">
        <v>143</v>
      </c>
      <c r="Q607" s="3" t="s">
        <v>2136</v>
      </c>
      <c r="R607">
        <v>0</v>
      </c>
      <c r="S607">
        <v>0</v>
      </c>
      <c r="T607" s="6" t="s">
        <v>144</v>
      </c>
      <c r="U607" s="6" t="s">
        <v>144</v>
      </c>
      <c r="V607" s="6" t="s">
        <v>144</v>
      </c>
      <c r="W607" t="s">
        <v>83</v>
      </c>
      <c r="X607" s="6" t="s">
        <v>144</v>
      </c>
      <c r="Y607" s="4" t="s">
        <v>142</v>
      </c>
      <c r="Z607" s="2">
        <v>44673</v>
      </c>
      <c r="AA607" s="2">
        <v>44673</v>
      </c>
    </row>
    <row r="608" spans="1:27" x14ac:dyDescent="0.25">
      <c r="A608">
        <v>2019</v>
      </c>
      <c r="B608" s="2">
        <v>43739</v>
      </c>
      <c r="C608" s="2">
        <v>43830</v>
      </c>
      <c r="D608" t="s">
        <v>75</v>
      </c>
      <c r="E608" s="7">
        <v>11175</v>
      </c>
      <c r="F608" s="4" t="s">
        <v>140</v>
      </c>
      <c r="G608" s="5" t="s">
        <v>141</v>
      </c>
      <c r="H608" s="5" t="s">
        <v>142</v>
      </c>
      <c r="I608" t="s">
        <v>80</v>
      </c>
      <c r="J608" t="s">
        <v>1160</v>
      </c>
      <c r="K608" t="s">
        <v>772</v>
      </c>
      <c r="L608" t="s">
        <v>774</v>
      </c>
      <c r="M608" t="s">
        <v>428</v>
      </c>
      <c r="N608" s="2">
        <v>43767</v>
      </c>
      <c r="O608" s="2">
        <f t="shared" si="9"/>
        <v>45228</v>
      </c>
      <c r="P608" t="s">
        <v>143</v>
      </c>
      <c r="Q608" s="3" t="s">
        <v>2137</v>
      </c>
      <c r="R608">
        <v>0</v>
      </c>
      <c r="S608">
        <v>0</v>
      </c>
      <c r="T608" s="6" t="s">
        <v>144</v>
      </c>
      <c r="U608" s="6" t="s">
        <v>144</v>
      </c>
      <c r="V608" s="6" t="s">
        <v>144</v>
      </c>
      <c r="W608" t="s">
        <v>83</v>
      </c>
      <c r="X608" s="6" t="s">
        <v>144</v>
      </c>
      <c r="Y608" s="4" t="s">
        <v>142</v>
      </c>
      <c r="Z608" s="2">
        <v>44673</v>
      </c>
      <c r="AA608" s="2">
        <v>44673</v>
      </c>
    </row>
    <row r="609" spans="1:27" x14ac:dyDescent="0.25">
      <c r="A609">
        <v>2019</v>
      </c>
      <c r="B609" s="2">
        <v>43739</v>
      </c>
      <c r="C609" s="2">
        <v>43830</v>
      </c>
      <c r="D609" t="s">
        <v>75</v>
      </c>
      <c r="E609" s="7">
        <v>19755</v>
      </c>
      <c r="F609" s="4" t="s">
        <v>140</v>
      </c>
      <c r="G609" s="5" t="s">
        <v>141</v>
      </c>
      <c r="H609" s="5" t="s">
        <v>142</v>
      </c>
      <c r="I609" t="s">
        <v>80</v>
      </c>
      <c r="J609" t="s">
        <v>810</v>
      </c>
      <c r="K609" t="s">
        <v>772</v>
      </c>
      <c r="L609" t="s">
        <v>777</v>
      </c>
      <c r="M609" t="s">
        <v>545</v>
      </c>
      <c r="N609" s="2">
        <v>43802</v>
      </c>
      <c r="O609" s="2">
        <f t="shared" si="9"/>
        <v>45263</v>
      </c>
      <c r="P609" t="s">
        <v>143</v>
      </c>
      <c r="Q609" s="3" t="s">
        <v>2138</v>
      </c>
      <c r="R609">
        <v>0</v>
      </c>
      <c r="S609">
        <v>0</v>
      </c>
      <c r="T609" s="6" t="s">
        <v>144</v>
      </c>
      <c r="U609" s="6" t="s">
        <v>144</v>
      </c>
      <c r="V609" s="6" t="s">
        <v>144</v>
      </c>
      <c r="W609" t="s">
        <v>83</v>
      </c>
      <c r="X609" s="6" t="s">
        <v>144</v>
      </c>
      <c r="Y609" s="4" t="s">
        <v>142</v>
      </c>
      <c r="Z609" s="2">
        <v>44673</v>
      </c>
      <c r="AA609" s="2">
        <v>44673</v>
      </c>
    </row>
    <row r="610" spans="1:27" x14ac:dyDescent="0.25">
      <c r="A610">
        <v>2019</v>
      </c>
      <c r="B610" s="2">
        <v>43739</v>
      </c>
      <c r="C610" s="2">
        <v>43830</v>
      </c>
      <c r="D610" t="s">
        <v>75</v>
      </c>
      <c r="E610" s="7">
        <v>1225</v>
      </c>
      <c r="F610" s="4" t="s">
        <v>140</v>
      </c>
      <c r="G610" s="5" t="s">
        <v>141</v>
      </c>
      <c r="H610" s="5" t="s">
        <v>142</v>
      </c>
      <c r="I610" t="s">
        <v>80</v>
      </c>
      <c r="J610" t="s">
        <v>895</v>
      </c>
      <c r="K610" t="s">
        <v>772</v>
      </c>
      <c r="L610" t="s">
        <v>771</v>
      </c>
      <c r="M610" t="s">
        <v>429</v>
      </c>
      <c r="N610" s="2">
        <v>43746</v>
      </c>
      <c r="O610" s="2">
        <f t="shared" si="9"/>
        <v>45207</v>
      </c>
      <c r="P610" t="s">
        <v>143</v>
      </c>
      <c r="Q610" s="3" t="s">
        <v>2139</v>
      </c>
      <c r="R610">
        <v>0</v>
      </c>
      <c r="S610">
        <v>0</v>
      </c>
      <c r="T610" s="6" t="s">
        <v>144</v>
      </c>
      <c r="U610" s="6" t="s">
        <v>144</v>
      </c>
      <c r="V610" s="6" t="s">
        <v>144</v>
      </c>
      <c r="W610" t="s">
        <v>83</v>
      </c>
      <c r="X610" s="6" t="s">
        <v>144</v>
      </c>
      <c r="Y610" s="4" t="s">
        <v>142</v>
      </c>
      <c r="Z610" s="2">
        <v>44673</v>
      </c>
      <c r="AA610" s="2">
        <v>44673</v>
      </c>
    </row>
    <row r="611" spans="1:27" x14ac:dyDescent="0.25">
      <c r="A611">
        <v>2019</v>
      </c>
      <c r="B611" s="2">
        <v>43739</v>
      </c>
      <c r="C611" s="2">
        <v>43830</v>
      </c>
      <c r="D611" t="s">
        <v>75</v>
      </c>
      <c r="E611" s="7">
        <v>2239</v>
      </c>
      <c r="F611" s="4" t="s">
        <v>140</v>
      </c>
      <c r="G611" s="5" t="s">
        <v>141</v>
      </c>
      <c r="H611" s="5" t="s">
        <v>142</v>
      </c>
      <c r="I611" t="s">
        <v>80</v>
      </c>
      <c r="J611" t="s">
        <v>1283</v>
      </c>
      <c r="K611" t="s">
        <v>772</v>
      </c>
      <c r="L611" t="s">
        <v>771</v>
      </c>
      <c r="M611" t="s">
        <v>430</v>
      </c>
      <c r="N611" s="2">
        <v>43746</v>
      </c>
      <c r="O611" s="2">
        <f t="shared" si="9"/>
        <v>45207</v>
      </c>
      <c r="P611" t="s">
        <v>143</v>
      </c>
      <c r="Q611" s="3" t="s">
        <v>2140</v>
      </c>
      <c r="R611">
        <v>0</v>
      </c>
      <c r="S611">
        <v>0</v>
      </c>
      <c r="T611" s="6" t="s">
        <v>144</v>
      </c>
      <c r="U611" s="6" t="s">
        <v>144</v>
      </c>
      <c r="V611" s="6" t="s">
        <v>144</v>
      </c>
      <c r="W611" t="s">
        <v>83</v>
      </c>
      <c r="X611" s="6" t="s">
        <v>144</v>
      </c>
      <c r="Y611" s="4" t="s">
        <v>142</v>
      </c>
      <c r="Z611" s="2">
        <v>44673</v>
      </c>
      <c r="AA611" s="2">
        <v>44673</v>
      </c>
    </row>
    <row r="612" spans="1:27" x14ac:dyDescent="0.25">
      <c r="A612">
        <v>2019</v>
      </c>
      <c r="B612" s="2">
        <v>43739</v>
      </c>
      <c r="C612" s="2">
        <v>43830</v>
      </c>
      <c r="D612" t="s">
        <v>75</v>
      </c>
      <c r="E612" s="7">
        <v>26587</v>
      </c>
      <c r="F612" s="4" t="s">
        <v>140</v>
      </c>
      <c r="G612" s="5" t="s">
        <v>141</v>
      </c>
      <c r="H612" s="5" t="s">
        <v>142</v>
      </c>
      <c r="I612" t="s">
        <v>80</v>
      </c>
      <c r="J612" t="s">
        <v>1242</v>
      </c>
      <c r="K612" t="s">
        <v>772</v>
      </c>
      <c r="L612" t="s">
        <v>929</v>
      </c>
      <c r="M612" t="s">
        <v>274</v>
      </c>
      <c r="N612" s="2">
        <v>43810</v>
      </c>
      <c r="O612" s="2">
        <f t="shared" si="9"/>
        <v>45271</v>
      </c>
      <c r="P612" t="s">
        <v>143</v>
      </c>
      <c r="Q612" s="3" t="s">
        <v>2141</v>
      </c>
      <c r="R612">
        <v>0</v>
      </c>
      <c r="S612">
        <v>0</v>
      </c>
      <c r="T612" s="6" t="s">
        <v>144</v>
      </c>
      <c r="U612" s="6" t="s">
        <v>144</v>
      </c>
      <c r="V612" s="6" t="s">
        <v>144</v>
      </c>
      <c r="W612" t="s">
        <v>83</v>
      </c>
      <c r="X612" s="6" t="s">
        <v>144</v>
      </c>
      <c r="Y612" s="4" t="s">
        <v>142</v>
      </c>
      <c r="Z612" s="2">
        <v>44673</v>
      </c>
      <c r="AA612" s="2">
        <v>44673</v>
      </c>
    </row>
    <row r="613" spans="1:27" x14ac:dyDescent="0.25">
      <c r="A613">
        <v>2019</v>
      </c>
      <c r="B613" s="2">
        <v>43739</v>
      </c>
      <c r="C613" s="2">
        <v>43830</v>
      </c>
      <c r="D613" t="s">
        <v>75</v>
      </c>
      <c r="E613" s="7">
        <v>348</v>
      </c>
      <c r="F613" s="4" t="s">
        <v>140</v>
      </c>
      <c r="G613" s="5" t="s">
        <v>141</v>
      </c>
      <c r="H613" s="5" t="s">
        <v>142</v>
      </c>
      <c r="I613" t="s">
        <v>80</v>
      </c>
      <c r="J613" t="s">
        <v>1391</v>
      </c>
      <c r="K613" t="s">
        <v>943</v>
      </c>
      <c r="L613" t="s">
        <v>1517</v>
      </c>
      <c r="M613" t="s">
        <v>431</v>
      </c>
      <c r="N613" s="2">
        <v>43776</v>
      </c>
      <c r="O613" s="2">
        <f t="shared" si="9"/>
        <v>45237</v>
      </c>
      <c r="P613" t="s">
        <v>143</v>
      </c>
      <c r="Q613" s="3" t="s">
        <v>2142</v>
      </c>
      <c r="R613">
        <v>0</v>
      </c>
      <c r="S613">
        <v>0</v>
      </c>
      <c r="T613" s="6" t="s">
        <v>144</v>
      </c>
      <c r="U613" s="6" t="s">
        <v>144</v>
      </c>
      <c r="V613" s="6" t="s">
        <v>144</v>
      </c>
      <c r="W613" t="s">
        <v>83</v>
      </c>
      <c r="X613" s="6" t="s">
        <v>144</v>
      </c>
      <c r="Y613" s="4" t="s">
        <v>142</v>
      </c>
      <c r="Z613" s="2">
        <v>44673</v>
      </c>
      <c r="AA613" s="2">
        <v>44673</v>
      </c>
    </row>
    <row r="614" spans="1:27" x14ac:dyDescent="0.25">
      <c r="A614">
        <v>2019</v>
      </c>
      <c r="B614" s="2">
        <v>43739</v>
      </c>
      <c r="C614" s="2">
        <v>43830</v>
      </c>
      <c r="D614" t="s">
        <v>75</v>
      </c>
      <c r="E614" s="7">
        <v>16355</v>
      </c>
      <c r="F614" s="4" t="s">
        <v>140</v>
      </c>
      <c r="G614" s="5" t="s">
        <v>141</v>
      </c>
      <c r="H614" s="5" t="s">
        <v>142</v>
      </c>
      <c r="I614" t="s">
        <v>80</v>
      </c>
      <c r="J614" t="s">
        <v>1392</v>
      </c>
      <c r="K614" t="s">
        <v>842</v>
      </c>
      <c r="L614" t="s">
        <v>1518</v>
      </c>
      <c r="M614" t="s">
        <v>432</v>
      </c>
      <c r="N614" s="2">
        <v>43790</v>
      </c>
      <c r="O614" s="2">
        <f t="shared" si="9"/>
        <v>45251</v>
      </c>
      <c r="P614" t="s">
        <v>143</v>
      </c>
      <c r="Q614" s="3" t="s">
        <v>2143</v>
      </c>
      <c r="R614">
        <v>0</v>
      </c>
      <c r="S614">
        <v>0</v>
      </c>
      <c r="T614" s="6" t="s">
        <v>144</v>
      </c>
      <c r="U614" s="6" t="s">
        <v>144</v>
      </c>
      <c r="V614" s="6" t="s">
        <v>144</v>
      </c>
      <c r="W614" t="s">
        <v>83</v>
      </c>
      <c r="X614" s="6" t="s">
        <v>144</v>
      </c>
      <c r="Y614" s="4" t="s">
        <v>142</v>
      </c>
      <c r="Z614" s="2">
        <v>44673</v>
      </c>
      <c r="AA614" s="2">
        <v>44673</v>
      </c>
    </row>
    <row r="615" spans="1:27" x14ac:dyDescent="0.25">
      <c r="A615">
        <v>2019</v>
      </c>
      <c r="B615" s="2">
        <v>43739</v>
      </c>
      <c r="C615" s="2">
        <v>43830</v>
      </c>
      <c r="D615" t="s">
        <v>75</v>
      </c>
      <c r="E615" s="7">
        <v>2920</v>
      </c>
      <c r="F615" s="4" t="s">
        <v>140</v>
      </c>
      <c r="G615" s="5" t="s">
        <v>141</v>
      </c>
      <c r="H615" s="5" t="s">
        <v>142</v>
      </c>
      <c r="I615" t="s">
        <v>80</v>
      </c>
      <c r="J615" t="s">
        <v>1256</v>
      </c>
      <c r="K615" t="s">
        <v>842</v>
      </c>
      <c r="L615" t="s">
        <v>765</v>
      </c>
      <c r="M615" t="s">
        <v>433</v>
      </c>
      <c r="N615" s="2">
        <v>43767</v>
      </c>
      <c r="O615" s="2">
        <f t="shared" si="9"/>
        <v>45228</v>
      </c>
      <c r="P615" t="s">
        <v>143</v>
      </c>
      <c r="Q615" s="3" t="s">
        <v>2144</v>
      </c>
      <c r="R615">
        <v>0</v>
      </c>
      <c r="S615">
        <v>0</v>
      </c>
      <c r="T615" s="6" t="s">
        <v>144</v>
      </c>
      <c r="U615" s="6" t="s">
        <v>144</v>
      </c>
      <c r="V615" s="6" t="s">
        <v>144</v>
      </c>
      <c r="W615" t="s">
        <v>83</v>
      </c>
      <c r="X615" s="6" t="s">
        <v>144</v>
      </c>
      <c r="Y615" s="4" t="s">
        <v>142</v>
      </c>
      <c r="Z615" s="2">
        <v>44673</v>
      </c>
      <c r="AA615" s="2">
        <v>44673</v>
      </c>
    </row>
    <row r="616" spans="1:27" x14ac:dyDescent="0.25">
      <c r="A616">
        <v>2019</v>
      </c>
      <c r="B616" s="2">
        <v>43739</v>
      </c>
      <c r="C616" s="2">
        <v>43830</v>
      </c>
      <c r="D616" t="s">
        <v>75</v>
      </c>
      <c r="E616" s="7">
        <v>26366</v>
      </c>
      <c r="F616" s="4" t="s">
        <v>140</v>
      </c>
      <c r="G616" s="5" t="s">
        <v>141</v>
      </c>
      <c r="H616" s="5" t="s">
        <v>142</v>
      </c>
      <c r="I616" t="s">
        <v>80</v>
      </c>
      <c r="J616" t="s">
        <v>1339</v>
      </c>
      <c r="K616" t="s">
        <v>842</v>
      </c>
      <c r="L616" t="s">
        <v>751</v>
      </c>
      <c r="M616" t="s">
        <v>207</v>
      </c>
      <c r="N616" s="2">
        <v>43797</v>
      </c>
      <c r="O616" s="2">
        <f t="shared" si="9"/>
        <v>45258</v>
      </c>
      <c r="P616" t="s">
        <v>143</v>
      </c>
      <c r="Q616" s="3" t="s">
        <v>2145</v>
      </c>
      <c r="R616">
        <v>0</v>
      </c>
      <c r="S616">
        <v>0</v>
      </c>
      <c r="T616" s="6" t="s">
        <v>144</v>
      </c>
      <c r="U616" s="6" t="s">
        <v>144</v>
      </c>
      <c r="V616" s="6" t="s">
        <v>144</v>
      </c>
      <c r="W616" t="s">
        <v>83</v>
      </c>
      <c r="X616" s="6" t="s">
        <v>144</v>
      </c>
      <c r="Y616" s="4" t="s">
        <v>142</v>
      </c>
      <c r="Z616" s="2">
        <v>44673</v>
      </c>
      <c r="AA616" s="2">
        <v>44673</v>
      </c>
    </row>
    <row r="617" spans="1:27" x14ac:dyDescent="0.25">
      <c r="A617">
        <v>2019</v>
      </c>
      <c r="B617" s="2">
        <v>43739</v>
      </c>
      <c r="C617" s="2">
        <v>43830</v>
      </c>
      <c r="D617" t="s">
        <v>75</v>
      </c>
      <c r="E617" s="7">
        <v>5667</v>
      </c>
      <c r="F617" s="4" t="s">
        <v>140</v>
      </c>
      <c r="G617" s="5" t="s">
        <v>141</v>
      </c>
      <c r="H617" s="5" t="s">
        <v>142</v>
      </c>
      <c r="I617" t="s">
        <v>80</v>
      </c>
      <c r="J617" t="s">
        <v>1323</v>
      </c>
      <c r="K617" t="s">
        <v>842</v>
      </c>
      <c r="L617" t="s">
        <v>1051</v>
      </c>
      <c r="M617" t="s">
        <v>748</v>
      </c>
      <c r="N617" s="2">
        <v>43752</v>
      </c>
      <c r="O617" s="2">
        <f t="shared" si="9"/>
        <v>45213</v>
      </c>
      <c r="P617" t="s">
        <v>143</v>
      </c>
      <c r="Q617" s="3" t="s">
        <v>2146</v>
      </c>
      <c r="R617">
        <v>0</v>
      </c>
      <c r="S617">
        <v>0</v>
      </c>
      <c r="T617" s="6" t="s">
        <v>144</v>
      </c>
      <c r="U617" s="6" t="s">
        <v>144</v>
      </c>
      <c r="V617" s="6" t="s">
        <v>144</v>
      </c>
      <c r="W617" t="s">
        <v>83</v>
      </c>
      <c r="X617" s="6" t="s">
        <v>144</v>
      </c>
      <c r="Y617" s="4" t="s">
        <v>142</v>
      </c>
      <c r="Z617" s="2">
        <v>44673</v>
      </c>
      <c r="AA617" s="2">
        <v>44673</v>
      </c>
    </row>
    <row r="618" spans="1:27" x14ac:dyDescent="0.25">
      <c r="A618">
        <v>2019</v>
      </c>
      <c r="B618" s="2">
        <v>43739</v>
      </c>
      <c r="C618" s="2">
        <v>43830</v>
      </c>
      <c r="D618" t="s">
        <v>75</v>
      </c>
      <c r="E618" s="7">
        <v>20579</v>
      </c>
      <c r="F618" s="4" t="s">
        <v>140</v>
      </c>
      <c r="G618" s="5" t="s">
        <v>141</v>
      </c>
      <c r="H618" s="5" t="s">
        <v>142</v>
      </c>
      <c r="I618" t="s">
        <v>80</v>
      </c>
      <c r="J618" t="s">
        <v>1393</v>
      </c>
      <c r="K618" t="s">
        <v>944</v>
      </c>
      <c r="L618" t="s">
        <v>1519</v>
      </c>
      <c r="M618" t="s">
        <v>434</v>
      </c>
      <c r="N618" s="2">
        <v>43790</v>
      </c>
      <c r="O618" s="2">
        <f t="shared" si="9"/>
        <v>45251</v>
      </c>
      <c r="P618" t="s">
        <v>143</v>
      </c>
      <c r="Q618" s="3" t="s">
        <v>2147</v>
      </c>
      <c r="R618">
        <v>0</v>
      </c>
      <c r="S618">
        <v>0</v>
      </c>
      <c r="T618" s="6" t="s">
        <v>144</v>
      </c>
      <c r="U618" s="6" t="s">
        <v>144</v>
      </c>
      <c r="V618" s="6" t="s">
        <v>144</v>
      </c>
      <c r="W618" t="s">
        <v>83</v>
      </c>
      <c r="X618" s="6" t="s">
        <v>144</v>
      </c>
      <c r="Y618" s="4" t="s">
        <v>142</v>
      </c>
      <c r="Z618" s="2">
        <v>44673</v>
      </c>
      <c r="AA618" s="2">
        <v>44673</v>
      </c>
    </row>
    <row r="619" spans="1:27" x14ac:dyDescent="0.25">
      <c r="A619">
        <v>2019</v>
      </c>
      <c r="B619" s="2">
        <v>43739</v>
      </c>
      <c r="C619" s="2">
        <v>43830</v>
      </c>
      <c r="D619" t="s">
        <v>75</v>
      </c>
      <c r="E619" s="7">
        <v>11827</v>
      </c>
      <c r="F619" s="4" t="s">
        <v>140</v>
      </c>
      <c r="G619" s="5" t="s">
        <v>141</v>
      </c>
      <c r="H619" s="5" t="s">
        <v>142</v>
      </c>
      <c r="I619" t="s">
        <v>80</v>
      </c>
      <c r="J619" t="s">
        <v>1333</v>
      </c>
      <c r="K619" t="s">
        <v>834</v>
      </c>
      <c r="L619" t="s">
        <v>103</v>
      </c>
      <c r="M619" t="s">
        <v>196</v>
      </c>
      <c r="N619" s="2">
        <v>43797</v>
      </c>
      <c r="O619" s="2">
        <f t="shared" si="9"/>
        <v>45258</v>
      </c>
      <c r="P619" t="s">
        <v>143</v>
      </c>
      <c r="Q619" s="3" t="s">
        <v>2148</v>
      </c>
      <c r="R619">
        <v>0</v>
      </c>
      <c r="S619">
        <v>0</v>
      </c>
      <c r="T619" s="6" t="s">
        <v>144</v>
      </c>
      <c r="U619" s="6" t="s">
        <v>144</v>
      </c>
      <c r="V619" s="6" t="s">
        <v>144</v>
      </c>
      <c r="W619" t="s">
        <v>83</v>
      </c>
      <c r="X619" s="6" t="s">
        <v>144</v>
      </c>
      <c r="Y619" s="4" t="s">
        <v>142</v>
      </c>
      <c r="Z619" s="2">
        <v>44673</v>
      </c>
      <c r="AA619" s="2">
        <v>44673</v>
      </c>
    </row>
    <row r="620" spans="1:27" x14ac:dyDescent="0.25">
      <c r="A620">
        <v>2019</v>
      </c>
      <c r="B620" s="2">
        <v>43739</v>
      </c>
      <c r="C620" s="2">
        <v>43830</v>
      </c>
      <c r="D620" t="s">
        <v>75</v>
      </c>
      <c r="E620" s="7">
        <v>8842</v>
      </c>
      <c r="F620" s="4" t="s">
        <v>140</v>
      </c>
      <c r="G620" s="5" t="s">
        <v>141</v>
      </c>
      <c r="H620" s="5" t="s">
        <v>142</v>
      </c>
      <c r="I620" t="s">
        <v>80</v>
      </c>
      <c r="J620" t="s">
        <v>1466</v>
      </c>
      <c r="K620" t="s">
        <v>1032</v>
      </c>
      <c r="L620" t="s">
        <v>1541</v>
      </c>
      <c r="M620" t="s">
        <v>701</v>
      </c>
      <c r="N620" s="2">
        <v>43803</v>
      </c>
      <c r="O620" s="2">
        <f t="shared" si="9"/>
        <v>45264</v>
      </c>
      <c r="P620" t="s">
        <v>143</v>
      </c>
      <c r="Q620" s="3" t="s">
        <v>2149</v>
      </c>
      <c r="R620">
        <v>0</v>
      </c>
      <c r="S620">
        <v>0</v>
      </c>
      <c r="T620" s="6" t="s">
        <v>144</v>
      </c>
      <c r="U620" s="6" t="s">
        <v>144</v>
      </c>
      <c r="V620" s="6" t="s">
        <v>144</v>
      </c>
      <c r="W620" t="s">
        <v>83</v>
      </c>
      <c r="X620" s="6" t="s">
        <v>144</v>
      </c>
      <c r="Y620" s="4" t="s">
        <v>142</v>
      </c>
      <c r="Z620" s="2">
        <v>44673</v>
      </c>
      <c r="AA620" s="2">
        <v>44673</v>
      </c>
    </row>
    <row r="621" spans="1:27" x14ac:dyDescent="0.25">
      <c r="A621">
        <v>2019</v>
      </c>
      <c r="B621" s="2">
        <v>43739</v>
      </c>
      <c r="C621" s="2">
        <v>43830</v>
      </c>
      <c r="D621" t="s">
        <v>75</v>
      </c>
      <c r="E621" s="7">
        <v>25029</v>
      </c>
      <c r="F621" s="4" t="s">
        <v>140</v>
      </c>
      <c r="G621" s="5" t="s">
        <v>141</v>
      </c>
      <c r="H621" s="5" t="s">
        <v>142</v>
      </c>
      <c r="I621" t="s">
        <v>80</v>
      </c>
      <c r="J621" t="s">
        <v>895</v>
      </c>
      <c r="K621" t="s">
        <v>835</v>
      </c>
      <c r="L621" t="s">
        <v>1063</v>
      </c>
      <c r="M621" t="s">
        <v>197</v>
      </c>
      <c r="N621" s="2">
        <v>43794</v>
      </c>
      <c r="O621" s="2">
        <f t="shared" si="9"/>
        <v>45255</v>
      </c>
      <c r="P621" t="s">
        <v>143</v>
      </c>
      <c r="Q621" s="3" t="s">
        <v>2150</v>
      </c>
      <c r="R621">
        <v>0</v>
      </c>
      <c r="S621">
        <v>0</v>
      </c>
      <c r="T621" s="6" t="s">
        <v>144</v>
      </c>
      <c r="U621" s="6" t="s">
        <v>144</v>
      </c>
      <c r="V621" s="6" t="s">
        <v>144</v>
      </c>
      <c r="W621" t="s">
        <v>83</v>
      </c>
      <c r="X621" s="6" t="s">
        <v>144</v>
      </c>
      <c r="Y621" s="4" t="s">
        <v>142</v>
      </c>
      <c r="Z621" s="2">
        <v>44673</v>
      </c>
      <c r="AA621" s="2">
        <v>44673</v>
      </c>
    </row>
    <row r="622" spans="1:27" x14ac:dyDescent="0.25">
      <c r="A622">
        <v>2019</v>
      </c>
      <c r="B622" s="2">
        <v>43739</v>
      </c>
      <c r="C622" s="2">
        <v>43830</v>
      </c>
      <c r="D622" t="s">
        <v>75</v>
      </c>
      <c r="E622" s="7">
        <v>15567</v>
      </c>
      <c r="F622" s="4" t="s">
        <v>140</v>
      </c>
      <c r="G622" s="5" t="s">
        <v>141</v>
      </c>
      <c r="H622" s="5" t="s">
        <v>142</v>
      </c>
      <c r="I622" t="s">
        <v>80</v>
      </c>
      <c r="J622" t="s">
        <v>1296</v>
      </c>
      <c r="K622" t="s">
        <v>985</v>
      </c>
      <c r="L622" t="s">
        <v>771</v>
      </c>
      <c r="M622" t="s">
        <v>547</v>
      </c>
      <c r="N622" s="2">
        <v>43797</v>
      </c>
      <c r="O622" s="2">
        <f t="shared" si="9"/>
        <v>45258</v>
      </c>
      <c r="P622" t="s">
        <v>143</v>
      </c>
      <c r="Q622" s="3" t="s">
        <v>2151</v>
      </c>
      <c r="R622">
        <v>0</v>
      </c>
      <c r="S622">
        <v>0</v>
      </c>
      <c r="T622" s="6" t="s">
        <v>144</v>
      </c>
      <c r="U622" s="6" t="s">
        <v>144</v>
      </c>
      <c r="V622" s="6" t="s">
        <v>144</v>
      </c>
      <c r="W622" t="s">
        <v>83</v>
      </c>
      <c r="X622" s="6" t="s">
        <v>144</v>
      </c>
      <c r="Y622" s="4" t="s">
        <v>142</v>
      </c>
      <c r="Z622" s="2">
        <v>44673</v>
      </c>
      <c r="AA622" s="2">
        <v>44673</v>
      </c>
    </row>
    <row r="623" spans="1:27" x14ac:dyDescent="0.25">
      <c r="A623">
        <v>2019</v>
      </c>
      <c r="B623" s="2">
        <v>43739</v>
      </c>
      <c r="C623" s="2">
        <v>43830</v>
      </c>
      <c r="D623" t="s">
        <v>75</v>
      </c>
      <c r="E623" s="7">
        <v>2381</v>
      </c>
      <c r="F623" s="4" t="s">
        <v>140</v>
      </c>
      <c r="G623" s="5" t="s">
        <v>141</v>
      </c>
      <c r="H623" s="5" t="s">
        <v>142</v>
      </c>
      <c r="I623" t="s">
        <v>80</v>
      </c>
      <c r="J623" t="s">
        <v>810</v>
      </c>
      <c r="K623" t="s">
        <v>945</v>
      </c>
      <c r="L623" t="s">
        <v>819</v>
      </c>
      <c r="M623" t="s">
        <v>435</v>
      </c>
      <c r="N623" s="2">
        <v>43790</v>
      </c>
      <c r="O623" s="2">
        <f t="shared" si="9"/>
        <v>45251</v>
      </c>
      <c r="P623" t="s">
        <v>143</v>
      </c>
      <c r="Q623" s="3" t="s">
        <v>2152</v>
      </c>
      <c r="R623">
        <v>0</v>
      </c>
      <c r="S623">
        <v>0</v>
      </c>
      <c r="T623" s="6" t="s">
        <v>144</v>
      </c>
      <c r="U623" s="6" t="s">
        <v>144</v>
      </c>
      <c r="V623" s="6" t="s">
        <v>144</v>
      </c>
      <c r="W623" t="s">
        <v>83</v>
      </c>
      <c r="X623" s="6" t="s">
        <v>144</v>
      </c>
      <c r="Y623" s="4" t="s">
        <v>142</v>
      </c>
      <c r="Z623" s="2">
        <v>44673</v>
      </c>
      <c r="AA623" s="2">
        <v>44673</v>
      </c>
    </row>
    <row r="624" spans="1:27" x14ac:dyDescent="0.25">
      <c r="A624">
        <v>2019</v>
      </c>
      <c r="B624" s="2">
        <v>43739</v>
      </c>
      <c r="C624" s="2">
        <v>43830</v>
      </c>
      <c r="D624" t="s">
        <v>75</v>
      </c>
      <c r="E624" s="7">
        <v>20261</v>
      </c>
      <c r="F624" s="4" t="s">
        <v>140</v>
      </c>
      <c r="G624" s="5" t="s">
        <v>141</v>
      </c>
      <c r="H624" s="5" t="s">
        <v>142</v>
      </c>
      <c r="I624" t="s">
        <v>80</v>
      </c>
      <c r="J624" t="s">
        <v>794</v>
      </c>
      <c r="K624" t="s">
        <v>836</v>
      </c>
      <c r="L624" t="s">
        <v>821</v>
      </c>
      <c r="M624" t="s">
        <v>198</v>
      </c>
      <c r="N624" s="2">
        <v>43776</v>
      </c>
      <c r="O624" s="2">
        <f t="shared" si="9"/>
        <v>45237</v>
      </c>
      <c r="P624" t="s">
        <v>143</v>
      </c>
      <c r="Q624" s="3" t="s">
        <v>2153</v>
      </c>
      <c r="R624">
        <v>0</v>
      </c>
      <c r="S624">
        <v>0</v>
      </c>
      <c r="T624" s="6" t="s">
        <v>144</v>
      </c>
      <c r="U624" s="6" t="s">
        <v>144</v>
      </c>
      <c r="V624" s="6" t="s">
        <v>144</v>
      </c>
      <c r="W624" t="s">
        <v>83</v>
      </c>
      <c r="X624" s="6" t="s">
        <v>144</v>
      </c>
      <c r="Y624" s="4" t="s">
        <v>142</v>
      </c>
      <c r="Z624" s="2">
        <v>44673</v>
      </c>
      <c r="AA624" s="2">
        <v>44673</v>
      </c>
    </row>
    <row r="625" spans="1:27" x14ac:dyDescent="0.25">
      <c r="A625">
        <v>2019</v>
      </c>
      <c r="B625" s="2">
        <v>43739</v>
      </c>
      <c r="C625" s="2">
        <v>43830</v>
      </c>
      <c r="D625" t="s">
        <v>75</v>
      </c>
      <c r="E625" s="7">
        <v>8142</v>
      </c>
      <c r="F625" s="4" t="s">
        <v>140</v>
      </c>
      <c r="G625" s="5" t="s">
        <v>141</v>
      </c>
      <c r="H625" s="5" t="s">
        <v>142</v>
      </c>
      <c r="I625" t="s">
        <v>80</v>
      </c>
      <c r="J625" t="s">
        <v>1372</v>
      </c>
      <c r="K625" t="s">
        <v>1033</v>
      </c>
      <c r="L625" t="s">
        <v>1542</v>
      </c>
      <c r="M625" t="s">
        <v>702</v>
      </c>
      <c r="N625" s="2">
        <v>43803</v>
      </c>
      <c r="O625" s="2">
        <f t="shared" si="9"/>
        <v>45264</v>
      </c>
      <c r="P625" t="s">
        <v>143</v>
      </c>
      <c r="Q625" s="3" t="s">
        <v>2154</v>
      </c>
      <c r="R625">
        <v>0</v>
      </c>
      <c r="S625">
        <v>0</v>
      </c>
      <c r="T625" s="6" t="s">
        <v>144</v>
      </c>
      <c r="U625" s="6" t="s">
        <v>144</v>
      </c>
      <c r="V625" s="6" t="s">
        <v>144</v>
      </c>
      <c r="W625" t="s">
        <v>83</v>
      </c>
      <c r="X625" s="6" t="s">
        <v>144</v>
      </c>
      <c r="Y625" s="4" t="s">
        <v>142</v>
      </c>
      <c r="Z625" s="2">
        <v>44673</v>
      </c>
      <c r="AA625" s="2">
        <v>44673</v>
      </c>
    </row>
    <row r="626" spans="1:27" x14ac:dyDescent="0.25">
      <c r="A626">
        <v>2019</v>
      </c>
      <c r="B626" s="2">
        <v>43739</v>
      </c>
      <c r="C626" s="2">
        <v>43830</v>
      </c>
      <c r="D626" t="s">
        <v>75</v>
      </c>
      <c r="E626" s="7">
        <v>15975</v>
      </c>
      <c r="F626" s="4" t="s">
        <v>140</v>
      </c>
      <c r="G626" s="5" t="s">
        <v>141</v>
      </c>
      <c r="H626" s="5" t="s">
        <v>142</v>
      </c>
      <c r="I626" t="s">
        <v>80</v>
      </c>
      <c r="J626" t="s">
        <v>810</v>
      </c>
      <c r="K626" t="s">
        <v>837</v>
      </c>
      <c r="L626" t="s">
        <v>762</v>
      </c>
      <c r="M626" t="s">
        <v>199</v>
      </c>
      <c r="N626" s="2">
        <v>43804</v>
      </c>
      <c r="O626" s="2">
        <f t="shared" si="9"/>
        <v>45265</v>
      </c>
      <c r="P626" t="s">
        <v>143</v>
      </c>
      <c r="Q626" s="3" t="s">
        <v>2155</v>
      </c>
      <c r="R626">
        <v>0</v>
      </c>
      <c r="S626">
        <v>0</v>
      </c>
      <c r="T626" s="6" t="s">
        <v>144</v>
      </c>
      <c r="U626" s="6" t="s">
        <v>144</v>
      </c>
      <c r="V626" s="6" t="s">
        <v>144</v>
      </c>
      <c r="W626" t="s">
        <v>83</v>
      </c>
      <c r="X626" s="6" t="s">
        <v>144</v>
      </c>
      <c r="Y626" s="4" t="s">
        <v>142</v>
      </c>
      <c r="Z626" s="2">
        <v>44673</v>
      </c>
      <c r="AA626" s="2">
        <v>44673</v>
      </c>
    </row>
    <row r="627" spans="1:27" x14ac:dyDescent="0.25">
      <c r="A627">
        <v>2019</v>
      </c>
      <c r="B627" s="2">
        <v>43739</v>
      </c>
      <c r="C627" s="2">
        <v>43830</v>
      </c>
      <c r="D627" t="s">
        <v>75</v>
      </c>
      <c r="E627" s="7">
        <v>21111</v>
      </c>
      <c r="F627" s="4" t="s">
        <v>140</v>
      </c>
      <c r="G627" s="5" t="s">
        <v>141</v>
      </c>
      <c r="H627" s="5" t="s">
        <v>142</v>
      </c>
      <c r="I627" t="s">
        <v>80</v>
      </c>
      <c r="J627" t="s">
        <v>794</v>
      </c>
      <c r="K627" t="s">
        <v>837</v>
      </c>
      <c r="L627" t="s">
        <v>1064</v>
      </c>
      <c r="M627" t="s">
        <v>200</v>
      </c>
      <c r="N627" s="2">
        <v>43797</v>
      </c>
      <c r="O627" s="2">
        <f t="shared" si="9"/>
        <v>45258</v>
      </c>
      <c r="P627" t="s">
        <v>143</v>
      </c>
      <c r="Q627" s="3" t="s">
        <v>2156</v>
      </c>
      <c r="R627">
        <v>0</v>
      </c>
      <c r="S627">
        <v>0</v>
      </c>
      <c r="T627" s="6" t="s">
        <v>144</v>
      </c>
      <c r="U627" s="6" t="s">
        <v>144</v>
      </c>
      <c r="V627" s="6" t="s">
        <v>144</v>
      </c>
      <c r="W627" t="s">
        <v>83</v>
      </c>
      <c r="X627" s="6" t="s">
        <v>144</v>
      </c>
      <c r="Y627" s="4" t="s">
        <v>142</v>
      </c>
      <c r="Z627" s="2">
        <v>44673</v>
      </c>
      <c r="AA627" s="2">
        <v>44673</v>
      </c>
    </row>
    <row r="628" spans="1:27" x14ac:dyDescent="0.25">
      <c r="A628">
        <v>2019</v>
      </c>
      <c r="B628" s="2">
        <v>43739</v>
      </c>
      <c r="C628" s="2">
        <v>43830</v>
      </c>
      <c r="D628" t="s">
        <v>75</v>
      </c>
      <c r="E628" s="7">
        <v>17625</v>
      </c>
      <c r="F628" s="4" t="s">
        <v>140</v>
      </c>
      <c r="G628" s="5" t="s">
        <v>141</v>
      </c>
      <c r="H628" s="5" t="s">
        <v>142</v>
      </c>
      <c r="I628" t="s">
        <v>80</v>
      </c>
      <c r="J628" t="s">
        <v>801</v>
      </c>
      <c r="K628" t="s">
        <v>946</v>
      </c>
      <c r="L628" t="s">
        <v>1128</v>
      </c>
      <c r="M628" t="s">
        <v>436</v>
      </c>
      <c r="N628" s="2">
        <v>43746</v>
      </c>
      <c r="O628" s="2">
        <f t="shared" si="9"/>
        <v>45207</v>
      </c>
      <c r="P628" t="s">
        <v>143</v>
      </c>
      <c r="Q628" s="3" t="s">
        <v>2157</v>
      </c>
      <c r="R628">
        <v>0</v>
      </c>
      <c r="S628">
        <v>0</v>
      </c>
      <c r="T628" s="6" t="s">
        <v>144</v>
      </c>
      <c r="U628" s="6" t="s">
        <v>144</v>
      </c>
      <c r="V628" s="6" t="s">
        <v>144</v>
      </c>
      <c r="W628" t="s">
        <v>83</v>
      </c>
      <c r="X628" s="6" t="s">
        <v>144</v>
      </c>
      <c r="Y628" s="4" t="s">
        <v>142</v>
      </c>
      <c r="Z628" s="2">
        <v>44673</v>
      </c>
      <c r="AA628" s="2">
        <v>44673</v>
      </c>
    </row>
    <row r="629" spans="1:27" x14ac:dyDescent="0.25">
      <c r="A629">
        <v>2019</v>
      </c>
      <c r="B629" s="2">
        <v>43739</v>
      </c>
      <c r="C629" s="2">
        <v>43830</v>
      </c>
      <c r="D629" t="s">
        <v>75</v>
      </c>
      <c r="E629" s="7">
        <v>19883</v>
      </c>
      <c r="F629" s="4" t="s">
        <v>140</v>
      </c>
      <c r="G629" s="5" t="s">
        <v>141</v>
      </c>
      <c r="H629" s="5" t="s">
        <v>142</v>
      </c>
      <c r="I629" t="s">
        <v>80</v>
      </c>
      <c r="J629" t="s">
        <v>1394</v>
      </c>
      <c r="K629" t="s">
        <v>947</v>
      </c>
      <c r="L629" t="s">
        <v>817</v>
      </c>
      <c r="M629" t="s">
        <v>437</v>
      </c>
      <c r="N629" s="2">
        <v>43741</v>
      </c>
      <c r="O629" s="2">
        <f t="shared" si="9"/>
        <v>45202</v>
      </c>
      <c r="P629" t="s">
        <v>143</v>
      </c>
      <c r="Q629" s="3" t="s">
        <v>2158</v>
      </c>
      <c r="R629">
        <v>0</v>
      </c>
      <c r="S629">
        <v>0</v>
      </c>
      <c r="T629" s="6" t="s">
        <v>144</v>
      </c>
      <c r="U629" s="6" t="s">
        <v>144</v>
      </c>
      <c r="V629" s="6" t="s">
        <v>144</v>
      </c>
      <c r="W629" t="s">
        <v>83</v>
      </c>
      <c r="X629" s="6" t="s">
        <v>144</v>
      </c>
      <c r="Y629" s="4" t="s">
        <v>142</v>
      </c>
      <c r="Z629" s="2">
        <v>44673</v>
      </c>
      <c r="AA629" s="2">
        <v>44673</v>
      </c>
    </row>
    <row r="630" spans="1:27" x14ac:dyDescent="0.25">
      <c r="A630">
        <v>2019</v>
      </c>
      <c r="B630" s="2">
        <v>43739</v>
      </c>
      <c r="C630" s="2">
        <v>43830</v>
      </c>
      <c r="D630" t="s">
        <v>75</v>
      </c>
      <c r="E630" s="7">
        <v>19405</v>
      </c>
      <c r="F630" s="4" t="s">
        <v>140</v>
      </c>
      <c r="G630" s="5" t="s">
        <v>141</v>
      </c>
      <c r="H630" s="5" t="s">
        <v>142</v>
      </c>
      <c r="I630" t="s">
        <v>80</v>
      </c>
      <c r="J630" t="s">
        <v>1394</v>
      </c>
      <c r="K630" t="s">
        <v>947</v>
      </c>
      <c r="L630" t="s">
        <v>817</v>
      </c>
      <c r="M630" t="s">
        <v>437</v>
      </c>
      <c r="N630" s="2">
        <v>43741</v>
      </c>
      <c r="O630" s="2">
        <f t="shared" si="9"/>
        <v>45202</v>
      </c>
      <c r="P630" t="s">
        <v>143</v>
      </c>
      <c r="Q630" s="3" t="s">
        <v>2158</v>
      </c>
      <c r="R630">
        <v>0</v>
      </c>
      <c r="S630">
        <v>0</v>
      </c>
      <c r="T630" s="6" t="s">
        <v>144</v>
      </c>
      <c r="U630" s="6" t="s">
        <v>144</v>
      </c>
      <c r="V630" s="6" t="s">
        <v>144</v>
      </c>
      <c r="W630" t="s">
        <v>83</v>
      </c>
      <c r="X630" s="6" t="s">
        <v>144</v>
      </c>
      <c r="Y630" s="4" t="s">
        <v>142</v>
      </c>
      <c r="Z630" s="2">
        <v>44673</v>
      </c>
      <c r="AA630" s="2">
        <v>44673</v>
      </c>
    </row>
    <row r="631" spans="1:27" x14ac:dyDescent="0.25">
      <c r="A631">
        <v>2019</v>
      </c>
      <c r="B631" s="2">
        <v>43739</v>
      </c>
      <c r="C631" s="2">
        <v>43830</v>
      </c>
      <c r="D631" t="s">
        <v>75</v>
      </c>
      <c r="E631" s="7">
        <v>17733</v>
      </c>
      <c r="F631" s="4" t="s">
        <v>140</v>
      </c>
      <c r="G631" s="5" t="s">
        <v>141</v>
      </c>
      <c r="H631" s="5" t="s">
        <v>142</v>
      </c>
      <c r="I631" t="s">
        <v>80</v>
      </c>
      <c r="J631" t="s">
        <v>1216</v>
      </c>
      <c r="K631" t="s">
        <v>849</v>
      </c>
      <c r="L631" t="s">
        <v>1009</v>
      </c>
      <c r="M631" t="s">
        <v>216</v>
      </c>
      <c r="N631" s="2">
        <v>43746</v>
      </c>
      <c r="O631" s="2">
        <f t="shared" si="9"/>
        <v>45207</v>
      </c>
      <c r="P631" t="s">
        <v>143</v>
      </c>
      <c r="Q631" s="3" t="s">
        <v>2159</v>
      </c>
      <c r="R631">
        <v>0</v>
      </c>
      <c r="S631">
        <v>0</v>
      </c>
      <c r="T631" s="6" t="s">
        <v>144</v>
      </c>
      <c r="U631" s="6" t="s">
        <v>144</v>
      </c>
      <c r="V631" s="6" t="s">
        <v>144</v>
      </c>
      <c r="W631" t="s">
        <v>83</v>
      </c>
      <c r="X631" s="6" t="s">
        <v>144</v>
      </c>
      <c r="Y631" s="4" t="s">
        <v>142</v>
      </c>
      <c r="Z631" s="2">
        <v>44673</v>
      </c>
      <c r="AA631" s="2">
        <v>44673</v>
      </c>
    </row>
    <row r="632" spans="1:27" x14ac:dyDescent="0.25">
      <c r="A632">
        <v>2019</v>
      </c>
      <c r="B632" s="2">
        <v>43739</v>
      </c>
      <c r="C632" s="2">
        <v>43830</v>
      </c>
      <c r="D632" t="s">
        <v>75</v>
      </c>
      <c r="E632" s="7">
        <v>24511</v>
      </c>
      <c r="F632" s="4" t="s">
        <v>140</v>
      </c>
      <c r="G632" s="5" t="s">
        <v>141</v>
      </c>
      <c r="H632" s="5" t="s">
        <v>142</v>
      </c>
      <c r="I632" t="s">
        <v>80</v>
      </c>
      <c r="J632" t="s">
        <v>1251</v>
      </c>
      <c r="K632" t="s">
        <v>849</v>
      </c>
      <c r="L632" t="s">
        <v>932</v>
      </c>
      <c r="M632" t="s">
        <v>324</v>
      </c>
      <c r="N632" s="2">
        <v>43766</v>
      </c>
      <c r="O632" s="2">
        <f t="shared" si="9"/>
        <v>45227</v>
      </c>
      <c r="P632" t="s">
        <v>143</v>
      </c>
      <c r="Q632" s="3" t="s">
        <v>2160</v>
      </c>
      <c r="R632">
        <v>0</v>
      </c>
      <c r="S632">
        <v>0</v>
      </c>
      <c r="T632" s="6" t="s">
        <v>144</v>
      </c>
      <c r="U632" s="6" t="s">
        <v>144</v>
      </c>
      <c r="V632" s="6" t="s">
        <v>144</v>
      </c>
      <c r="W632" t="s">
        <v>83</v>
      </c>
      <c r="X632" s="6" t="s">
        <v>144</v>
      </c>
      <c r="Y632" s="4" t="s">
        <v>142</v>
      </c>
      <c r="Z632" s="2">
        <v>44673</v>
      </c>
      <c r="AA632" s="2">
        <v>44673</v>
      </c>
    </row>
    <row r="633" spans="1:27" x14ac:dyDescent="0.25">
      <c r="A633">
        <v>2019</v>
      </c>
      <c r="B633" s="2">
        <v>43739</v>
      </c>
      <c r="C633" s="2">
        <v>43830</v>
      </c>
      <c r="D633" t="s">
        <v>75</v>
      </c>
      <c r="E633" s="7">
        <v>9021</v>
      </c>
      <c r="F633" s="4" t="s">
        <v>140</v>
      </c>
      <c r="G633" s="5" t="s">
        <v>141</v>
      </c>
      <c r="H633" s="5" t="s">
        <v>142</v>
      </c>
      <c r="I633" t="s">
        <v>80</v>
      </c>
      <c r="J633" t="s">
        <v>1467</v>
      </c>
      <c r="K633" t="s">
        <v>1034</v>
      </c>
      <c r="L633" t="s">
        <v>99</v>
      </c>
      <c r="M633" t="s">
        <v>703</v>
      </c>
      <c r="N633" s="2">
        <v>43783</v>
      </c>
      <c r="O633" s="2">
        <f t="shared" si="9"/>
        <v>45244</v>
      </c>
      <c r="P633" t="s">
        <v>143</v>
      </c>
      <c r="Q633" s="3" t="s">
        <v>2161</v>
      </c>
      <c r="R633">
        <v>0</v>
      </c>
      <c r="S633">
        <v>0</v>
      </c>
      <c r="T633" s="6" t="s">
        <v>144</v>
      </c>
      <c r="U633" s="6" t="s">
        <v>144</v>
      </c>
      <c r="V633" s="6" t="s">
        <v>144</v>
      </c>
      <c r="W633" t="s">
        <v>83</v>
      </c>
      <c r="X633" s="6" t="s">
        <v>144</v>
      </c>
      <c r="Y633" s="4" t="s">
        <v>142</v>
      </c>
      <c r="Z633" s="2">
        <v>44673</v>
      </c>
      <c r="AA633" s="2">
        <v>44673</v>
      </c>
    </row>
    <row r="634" spans="1:27" x14ac:dyDescent="0.25">
      <c r="A634">
        <v>2019</v>
      </c>
      <c r="B634" s="2">
        <v>43739</v>
      </c>
      <c r="C634" s="2">
        <v>43830</v>
      </c>
      <c r="D634" t="s">
        <v>75</v>
      </c>
      <c r="E634" s="7">
        <v>19259</v>
      </c>
      <c r="F634" s="4" t="s">
        <v>140</v>
      </c>
      <c r="G634" s="5" t="s">
        <v>141</v>
      </c>
      <c r="H634" s="5" t="s">
        <v>142</v>
      </c>
      <c r="I634" t="s">
        <v>80</v>
      </c>
      <c r="J634" t="s">
        <v>798</v>
      </c>
      <c r="K634" t="s">
        <v>1050</v>
      </c>
      <c r="L634" t="s">
        <v>1544</v>
      </c>
      <c r="M634" t="s">
        <v>1545</v>
      </c>
      <c r="N634" s="2">
        <v>43797</v>
      </c>
      <c r="O634" s="2">
        <f t="shared" si="9"/>
        <v>45258</v>
      </c>
      <c r="P634" t="s">
        <v>143</v>
      </c>
      <c r="Q634" s="3" t="s">
        <v>2162</v>
      </c>
      <c r="R634">
        <v>0</v>
      </c>
      <c r="S634">
        <v>0</v>
      </c>
      <c r="T634" s="6" t="s">
        <v>144</v>
      </c>
      <c r="U634" s="6" t="s">
        <v>144</v>
      </c>
      <c r="V634" s="6" t="s">
        <v>144</v>
      </c>
      <c r="W634" t="s">
        <v>83</v>
      </c>
      <c r="X634" s="6" t="s">
        <v>144</v>
      </c>
      <c r="Y634" s="4" t="s">
        <v>142</v>
      </c>
      <c r="Z634" s="2">
        <v>44673</v>
      </c>
      <c r="AA634" s="2">
        <v>44673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honeticPr fontId="3" type="noConversion"/>
  <dataValidations count="3">
    <dataValidation type="list" allowBlank="1" showErrorMessage="1" sqref="D8:D17" xr:uid="{00000000-0002-0000-0000-000000000000}">
      <formula1>Hidden_13</formula1>
      <formula2>0</formula2>
    </dataValidation>
    <dataValidation type="list" allowBlank="1" showErrorMessage="1" sqref="I8:I17" xr:uid="{00000000-0002-0000-0000-000001000000}">
      <formula1>Hidden_28</formula1>
      <formula2>0</formula2>
    </dataValidation>
    <dataValidation type="list" allowBlank="1" showErrorMessage="1" sqref="W8:W17" xr:uid="{00000000-0002-0000-0000-000002000000}">
      <formula1>Hidden_322</formula1>
      <formula2>0</formula2>
    </dataValidation>
  </dataValidations>
  <hyperlinks>
    <hyperlink ref="Q8" r:id="rId1" xr:uid="{B9A906DF-53A8-4847-B3AB-71115CA427E1}"/>
    <hyperlink ref="Q9" r:id="rId2" xr:uid="{AE256E55-18B5-4A63-B9CF-69A9F96BD799}"/>
    <hyperlink ref="Q10" r:id="rId3" xr:uid="{721ECB30-CA11-4F61-A5C5-DF17079AE55B}"/>
    <hyperlink ref="Q11" r:id="rId4" xr:uid="{13718C01-BCBF-4DB2-87EB-E5F624D7EC94}"/>
    <hyperlink ref="Q12" r:id="rId5" xr:uid="{1E7A9560-145F-463B-8A2F-7A903F1A6BB7}"/>
    <hyperlink ref="Q13" r:id="rId6" xr:uid="{A2148792-193C-4BB5-BF9D-14AEC362DD1D}"/>
    <hyperlink ref="Q14" r:id="rId7" xr:uid="{32E6316E-D0FB-4FE8-9CAC-CB5AB5B1B10B}"/>
    <hyperlink ref="Q15" r:id="rId8" xr:uid="{0941F03C-7684-4490-A26A-9C33A3D02D0D}"/>
    <hyperlink ref="Q16" r:id="rId9" xr:uid="{83B0D909-2FE0-4138-9832-0EEB53A612D8}"/>
    <hyperlink ref="Q17" r:id="rId10" xr:uid="{CE5A5654-0DA8-4438-A003-15111E592142}"/>
    <hyperlink ref="T8" r:id="rId11" xr:uid="{62112725-6268-415E-BC4A-E4C0F1044390}"/>
    <hyperlink ref="U8" r:id="rId12" xr:uid="{AD5004A1-D778-422A-BCD8-2E1B053B3BF3}"/>
    <hyperlink ref="V8" r:id="rId13" xr:uid="{7D51A2B9-00D8-46F1-8F1E-37E4A1A95FCC}"/>
    <hyperlink ref="T9" r:id="rId14" xr:uid="{6145C922-003F-4ECC-9C05-E9FF4B787815}"/>
    <hyperlink ref="T10" r:id="rId15" xr:uid="{447491CE-EF04-40F5-8331-41855C8BF6B5}"/>
    <hyperlink ref="T11" r:id="rId16" xr:uid="{E5520267-97E3-4285-BE5D-F152BB73FE67}"/>
    <hyperlink ref="T12" r:id="rId17" xr:uid="{DF816668-BDB1-4AAA-8CF5-CC004E8CF6E2}"/>
    <hyperlink ref="T13" r:id="rId18" xr:uid="{D650A049-B125-4384-A7C6-A0898FEE0655}"/>
    <hyperlink ref="T14" r:id="rId19" xr:uid="{36A09382-8812-4524-950D-3A539C73AD10}"/>
    <hyperlink ref="T15" r:id="rId20" xr:uid="{33C812C4-7A06-4E82-937F-240F12B91DBB}"/>
    <hyperlink ref="T16" r:id="rId21" xr:uid="{A9511929-28C1-4179-BBCD-E529148A4A4E}"/>
    <hyperlink ref="T17" r:id="rId22" xr:uid="{0707F40A-D5BB-4636-A97B-B5097B63D0F3}"/>
    <hyperlink ref="U9" r:id="rId23" xr:uid="{744B407F-BB7F-4C0F-A52C-D5ADCD367CD4}"/>
    <hyperlink ref="U10" r:id="rId24" xr:uid="{99C5746D-7917-4C1B-B5A1-23D8C6655A58}"/>
    <hyperlink ref="U11" r:id="rId25" xr:uid="{13080D6B-29FF-4949-ADE8-A8A826827666}"/>
    <hyperlink ref="U12" r:id="rId26" xr:uid="{98DBB2D4-A215-4CA6-8D38-59F86A2AD0AB}"/>
    <hyperlink ref="U13" r:id="rId27" xr:uid="{902C6F4E-854A-4B0D-BEE0-D26485B6C783}"/>
    <hyperlink ref="U14" r:id="rId28" xr:uid="{1A1C5848-5A6B-41DE-8B7F-95BC5D638E8C}"/>
    <hyperlink ref="U15" r:id="rId29" xr:uid="{6A06F128-1005-4B30-A751-32416E12B2D0}"/>
    <hyperlink ref="U16" r:id="rId30" xr:uid="{CFDB869D-1BAA-4D1D-84F0-E3CA4C9A57E6}"/>
    <hyperlink ref="U17" r:id="rId31" xr:uid="{48121CE8-C879-4E45-B633-316F99CF2F1C}"/>
    <hyperlink ref="V9" r:id="rId32" xr:uid="{C94443D6-640D-4958-BCBF-BCF986AFDC66}"/>
    <hyperlink ref="V10" r:id="rId33" xr:uid="{E597E574-C593-453E-A2C7-0ABDD6B0CA99}"/>
    <hyperlink ref="V11" r:id="rId34" xr:uid="{6F23E1B6-1EE9-4ED9-B2E2-97A21C6DA529}"/>
    <hyperlink ref="V12" r:id="rId35" xr:uid="{FCADD925-7A73-45F1-84EA-DD0756614A25}"/>
    <hyperlink ref="V13" r:id="rId36" xr:uid="{A0467079-71E5-4D9D-9311-B9B7715AB6E3}"/>
    <hyperlink ref="V14" r:id="rId37" xr:uid="{F6F3EE96-2E54-41EA-A1E7-EFCA010CBBDE}"/>
    <hyperlink ref="V15" r:id="rId38" xr:uid="{FC4BA808-28BB-4F70-A8FA-E9100479393F}"/>
    <hyperlink ref="V16" r:id="rId39" xr:uid="{7655698B-773B-483C-9AB8-3C30C9CC0A1E}"/>
    <hyperlink ref="V17" r:id="rId40" xr:uid="{18BD65E9-8817-44E5-B178-AE39127DDEFA}"/>
    <hyperlink ref="X8" r:id="rId41" xr:uid="{5258DE9E-D736-418F-9BEF-86EA161B1FF9}"/>
    <hyperlink ref="X9" r:id="rId42" xr:uid="{51C3F3B7-786C-4021-BE91-3EE30F23F590}"/>
    <hyperlink ref="X10" r:id="rId43" xr:uid="{A0997298-B695-48E6-ADC3-CEBD67B27AD0}"/>
    <hyperlink ref="X11:X17" r:id="rId44" display="https://www.transparencia.cdmx.gob.mx/storage/app/uploads/public/5f2/adf/966/5f2adf9664ce9449322270.pdf" xr:uid="{AFBC0772-AE91-4121-9C1E-47580E7647DE}"/>
  </hyperlinks>
  <pageMargins left="0.7" right="0.7" top="0.75" bottom="0.75" header="0.51180555555555496" footer="0.51180555555555496"/>
  <pageSetup firstPageNumber="0" orientation="portrait" horizontalDpi="300" verticalDpi="300" r:id="rId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zoomScaleNormal="100" workbookViewId="0">
      <selection activeCell="E8" sqref="E8"/>
    </sheetView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75</v>
      </c>
    </row>
    <row r="2" spans="1:1" x14ac:dyDescent="0.25">
      <c r="A2" t="s">
        <v>73</v>
      </c>
    </row>
    <row r="3" spans="1:1" x14ac:dyDescent="0.25">
      <c r="A3" t="s">
        <v>72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zoomScaleNormal="100" workbookViewId="0">
      <selection activeCell="C19" sqref="C19"/>
    </sheetView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74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Disponible</cp:lastModifiedBy>
  <cp:revision>2</cp:revision>
  <dcterms:created xsi:type="dcterms:W3CDTF">2019-06-27T23:56:58Z</dcterms:created>
  <dcterms:modified xsi:type="dcterms:W3CDTF">2022-06-21T21:36:47Z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