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do Trimestre 2022/121/"/>
    </mc:Choice>
  </mc:AlternateContent>
  <xr:revisionPtr revIDLastSave="0" documentId="13_ncr:1_{97199F67-4F8F-2E43-A534-BFA715A6A4E3}" xr6:coauthVersionLast="36" xr6:coauthVersionMax="36" xr10:uidLastSave="{00000000-0000-0000-0000-000000000000}"/>
  <bookViews>
    <workbookView xWindow="1760" yWindow="460" windowWidth="30300" windowHeight="158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<sst xmlns="http://schemas.openxmlformats.org/spreadsheetml/2006/main" count="1034" uniqueCount="374">
  <si>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</si>
  <si>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</si>
  <si>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</si>
  <si>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</si>
  <si>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</si>
  <si>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</si>
  <si>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</si>
  <si>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</si>
  <si>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</si>
  <si>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</si>
  <si>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</si>
  <si>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</si>
  <si>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</si>
  <si>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</si>
  <si>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</si>
  <si>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</si>
  <si>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</si>
  <si>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</si>
  <si>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</si>
  <si>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</si>
  <si>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</si>
  <si>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</si>
  <si>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</si>
  <si>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</si>
  <si>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</si>
  <si>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</si>
  <si>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</si>
  <si>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</si>
  <si>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</si>
  <si>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</si>
  <si>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</si>
  <si>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</si>
  <si>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</si>
  <si>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</si>
  <si>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</si>
  <si>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</si>
  <si>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</si>
  <si>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</si>
  <si>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</si>
  <si>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</si>
  <si>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</si>
  <si>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</si>
  <si>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</si>
  <si>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</si>
  <si>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</si>
  <si>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</si>
  <si>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</si>
  <si>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</si>
  <si>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</si>
  <si>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</si>
  <si>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</si>
  <si>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</si>
  <si>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</si>
  <si>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</si>
  <si>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</si>
  <si>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</si>
  <si>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</si>
  <si>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</si>
  <si>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</si>
  <si>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</si>
  <si>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</si>
  <si>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</si>
  <si>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</si>
  <si>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</si>
  <si>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</si>
  <si>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</si>
  <si>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</si>
  <si>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</si>
  <si>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</si>
  <si>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</si>
  <si>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</si>
  <si>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</si>
  <si>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</si>
  <si>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</si>
  <si>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</si>
  <si>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</si>
  <si>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</si>
  <si>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</si>
  <si>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</si>
  <si>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</si>
  <si>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</si>
  <si>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</si>
  <si>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</si>
  <si>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</si>
  <si>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</si>
  <si>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</si>
  <si>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</si>
  <si>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</si>
  <si>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</si>
  <si>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</si>
  <si>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</si>
  <si>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</si>
  <si>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</si>
  <si>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</si>
  <si>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</si>
  <si>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</si>
  <si>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</si>
  <si>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</si>
  <si>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</si>
  <si>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</si>
  <si>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</si>
  <si>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</si>
  <si>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</si>
  <si>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</si>
  <si>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</si>
  <si>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</si>
  <si>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</si>
  <si>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</si>
  <si>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</si>
  <si>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</si>
  <si>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</si>
  <si>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</si>
  <si>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</si>
  <si>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</si>
  <si>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</si>
  <si>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</si>
  <si>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</si>
  <si>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</si>
  <si>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</si>
  <si>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</si>
  <si>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</si>
  <si>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</si>
  <si>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</si>
  <si>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</si>
  <si>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</si>
  <si>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</si>
  <si>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</si>
  <si>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</si>
  <si>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</si>
  <si>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</si>
  <si>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</si>
  <si>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</si>
  <si>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</si>
  <si>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</si>
  <si>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</si>
  <si>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</si>
  <si>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</si>
  <si>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</si>
  <si>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</si>
  <si>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</si>
  <si>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</si>
  <si>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</si>
  <si>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</si>
  <si>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</si>
  <si>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</si>
  <si>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</si>
  <si>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</si>
  <si>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</si>
  <si>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</si>
  <si>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</si>
  <si>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</si>
  <si>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</si>
  <si>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</si>
  <si>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</si>
  <si>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</si>
  <si>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</si>
  <si>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</si>
  <si>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</si>
  <si>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</si>
  <si>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</si>
  <si>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</si>
  <si>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</si>
  <si>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</si>
  <si>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</si>
  <si>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</si>
  <si>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</si>
  <si>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</si>
  <si>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</si>
  <si>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</si>
  <si>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</si>
  <si>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</si>
  <si>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</si>
  <si>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</si>
  <si>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</si>
  <si>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</si>
  <si>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</si>
  <si>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</si>
  <si>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</si>
  <si>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</si>
  <si>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</si>
  <si>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</si>
  <si>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</si>
  <si>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</si>
  <si>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</si>
  <si>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</si>
  <si>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</si>
  <si>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</si>
  <si>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</si>
  <si>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</si>
  <si>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</si>
  <si>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</si>
  <si>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</si>
  <si>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</si>
  <si>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</si>
  <si>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</si>
  <si>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</si>
  <si>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</si>
  <si>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</si>
  <si>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</si>
  <si>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</si>
  <si>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</si>
  <si>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</si>
  <si>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</si>
  <si>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</si>
  <si>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</si>
  <si>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</si>
  <si>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</si>
  <si>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</si>
  <si>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</si>
  <si>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</si>
  <si>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</si>
  <si>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</si>
  <si>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</si>
  <si>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</si>
  <si>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</si>
  <si>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</si>
  <si>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</si>
  <si>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</si>
  <si>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</si>
  <si>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</si>
  <si>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</si>
  <si>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</si>
  <si>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</si>
  <si>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</si>
  <si>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</si>
  <si>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</si>
  <si>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</si>
  <si>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</si>
  <si>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</si>
  <si>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</si>
  <si>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</si>
  <si>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</si>
  <si>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</si>
  <si>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</si>
  <si>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</si>
  <si>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</si>
  <si>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</si>
  <si>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</si>
  <si>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</si>
  <si>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</si>
  <si>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</si>
  <si>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</si>
  <si>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</si>
  <si>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</si>
  <si>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</si>
  <si>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</si>
  <si>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</si>
  <si>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</si>
  <si>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</si>
  <si>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</si>
  <si>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</si>
  <si>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</si>
  <si>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</si>
  <si>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</si>
  <si>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</si>
  <si>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</si>
  <si>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</si>
  <si>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</si>
  <si>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</si>
  <si>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</si>
  <si>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</si>
  <si>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</si>
  <si>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</si>
  <si>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</si>
  <si>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</si>
  <si>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</si>
  <si>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</si>
  <si>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</si>
  <si>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</si>
  <si>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</si>
  <si>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</si>
  <si>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</si>
  <si>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</si>
  <si>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</si>
  <si>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</si>
  <si>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</si>
  <si>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</si>
  <si>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</si>
  <si>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</si>
  <si>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</si>
  <si>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</si>
  <si>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</si>
  <si>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</si>
  <si>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</si>
  <si>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</si>
  <si>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</si>
  <si>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</si>
  <si>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</si>
  <si>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</si>
  <si>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</si>
  <si>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</si>
  <si>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</si>
  <si>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</si>
  <si>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</si>
  <si>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</si>
  <si>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digital de permisos de filmación</t>
  </si>
  <si>
    <t>Productores de televisión, cine, comerciales, estudiantes de escuelas de cine o del sector audiovisual, documentalistas, videoastas, Sociedades Cooperativas de Producción Audiovisual, Promotores del sector audiovisual y pñublico en general.</t>
  </si>
  <si>
    <t xml:space="preserve">Contribuir al desarrollo de la industria audiovisual </t>
  </si>
  <si>
    <t>En línea y presencial</t>
  </si>
  <si>
    <t xml:space="preserve">Estar inscrito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</si>
  <si>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</si>
  <si>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</si>
  <si>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</si>
  <si>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48 horas</t>
  </si>
  <si>
    <t>24 horas</t>
  </si>
  <si>
    <t>Coordinación de Autorizaciones Fílmicas y Relaciones Interinstitucionales</t>
  </si>
  <si>
    <t>Emisión digital de permisos de filmación urgente</t>
  </si>
  <si>
    <t>En linea y presencial</t>
  </si>
  <si>
    <t>Requisitar el Formato Único de Modificación de Permiso presentado ante la comisión, en un plazo no mayor de 24 horas contadas a partir desu ingreso. Con mismos requisitos de l permiso y pago respectivo.</t>
  </si>
  <si>
    <t>Inmediato</t>
  </si>
  <si>
    <t>No procede</t>
  </si>
  <si>
    <t>Emisión digital de permisos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</si>
  <si>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</si>
  <si>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Emisión digital de permisos de filmación en vías ciclistas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</si>
  <si>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</si>
  <si>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Emisión digital de modificación de permiso de filmación</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</si>
  <si>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</si>
  <si>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Emisión digital de prorrogar de permiso de filmación</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</si>
  <si>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</si>
  <si>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Emisión digital de permiso de filmación estudiantil</t>
  </si>
  <si>
    <t xml:space="preserve">Acreditarse como estudiante </t>
  </si>
  <si>
    <t>Emisión digital de avisos de filmación</t>
  </si>
  <si>
    <t>Estar inscrito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</si>
  <si>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</si>
  <si>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Modificar aviso de filmación solicitado</t>
  </si>
  <si>
    <t>Estar inscrito en el Registro de Productores de la Ciudad de México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</si>
  <si>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</si>
  <si>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Emitir una Constancia de acreditación a las producciones cinematográficas 100% mexicanas</t>
  </si>
  <si>
    <t>Proporcionar una constancia que acredite a las producciones cinematográficas 100% mexicanas para que les sea otorgado el descuento que por ley se realiza.</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</si>
  <si>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</si>
  <si>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Mismo día</t>
  </si>
  <si>
    <t>Jefatura de Unidad Departamental de Asuntos Jurídicos</t>
  </si>
  <si>
    <t>Catálogo de locaciones y servicios a la producción audiovisual</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</si>
  <si>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</si>
  <si>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Depende del tipo de servicio que requiera</t>
  </si>
  <si>
    <t xml:space="preserve">Coordinación de Fomento y Promoción de la Infraestructura Local </t>
  </si>
  <si>
    <t>Registro de Productores de la Ciudad de México</t>
  </si>
  <si>
    <t>Apoyar a los usuarios para su registro en el Registro de de Productores de la Ciudad de México</t>
  </si>
  <si>
    <t>Para la inscripción al Registro de Productores, los interesados deberán cubrir los siguientes requisitos: I. Tratándose de personas físicas: a) Solicitud de inscripción al Registro de Productores, debidamente llenada y firmada por el interesado o su representante legal, en dos tantos originales; país, mediante el documento migratorio vigente;b) Identificación oficial vigente;c) Extranjeros deberán acreditar su legal estancia en el d) Registro Federal de Contribuyentes;e) Comprobante de domicilio; en caso de extranjeros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</si>
  <si>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Al momento de subsanar los requisitos</t>
  </si>
  <si>
    <t>Temporal por un año renovable o permanente</t>
  </si>
  <si>
    <t>Venustiano Carranza</t>
  </si>
  <si>
    <t>Sin número interior</t>
  </si>
  <si>
    <t>Centro (Área 1)</t>
  </si>
  <si>
    <t>Centro</t>
  </si>
  <si>
    <t>Alcaldía Cuauhtémoc</t>
  </si>
  <si>
    <t>No se generó información debido a que no contamos con una oficina en el extranjero</t>
  </si>
  <si>
    <t>Asegurar que la casa productora al realizar la filmación cumpla con los requerimientos y requisitos establecidos en  el permiso, de acuerdo a la Ley de la materia.</t>
  </si>
  <si>
    <t>Asegurar que la casa productora al realizar la filmación cumpla con los requerimientos y requisitos establecidos en  el permiso, de a cuerdo a la Ley de la materia.</t>
  </si>
  <si>
    <t>ctejeda28.cfilma@gmail.com</t>
  </si>
  <si>
    <t>9:00-18:00</t>
  </si>
  <si>
    <t>$5,159.00  Permiso de Filmación en Vías de Tránsito Vehicular</t>
  </si>
  <si>
    <t>$10,316.00  Permiso de Filmación Urgente en Vías de Tránsito Vehicular</t>
  </si>
  <si>
    <t>$1,034.00  Permiso de Filmación en Vías de Tránsito Peatonal</t>
  </si>
  <si>
    <t>$1,034.00   Permiso de Filación en Vías Ciclistas</t>
  </si>
  <si>
    <t>$1,034.00  Modificación de Permiso</t>
  </si>
  <si>
    <t>$1,034.00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</si>
  <si>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</si>
  <si>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</si>
  <si>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</si>
  <si>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</si>
  <si>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El usuario puede acudir a la Dirección General de la Comisión de Filmaciones de la Ciudad de México</t>
  </si>
  <si>
    <t>Expediente del permiso otorgado</t>
  </si>
  <si>
    <t>Expediente del aviso otorgado</t>
  </si>
  <si>
    <t>Expediente</t>
  </si>
  <si>
    <t>Archivo del área</t>
  </si>
  <si>
    <t>Ley de Filmaciones de la ciudad de México y su Reglamento.</t>
  </si>
  <si>
    <t>permisos_cfilma@cdmx.gob.mx</t>
  </si>
  <si>
    <t>Centro Histórico</t>
  </si>
  <si>
    <t>Cuauhtémoc</t>
  </si>
  <si>
    <t>alanmtzfdez@gmail.com</t>
  </si>
  <si>
    <t>https://www.gob.mx/conamer/articulos/catalogo-nacional-de-regulaciones-tramites-y-servicios?idiom=es</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</si>
  <si>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</si>
  <si>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Coordinación de Fomento y Promoción de la Infraestructura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</si>
</sst>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Border="1" applyAlignment="1">
      <alignment horizontal="left" vertical="top" wrapText="1"/>
    </xf>
    <xf numFmtId="0" fontId="4" fillId="3" borderId="0" xfId="0" applyFont="1" applyFill="1" applyBorder="1" applyAlignment="1">
      <alignment vertical="top" wrapText="1"/>
    </xf>
    <xf numFmtId="0" fontId="4" fillId="3" borderId="0" xfId="0" applyFont="1" applyFill="1" applyBorder="1" applyAlignment="1">
      <alignment vertical="top"/>
    </xf>
    <xf numFmtId="0" fontId="5" fillId="3" borderId="0" xfId="0" applyFont="1" applyFill="1" applyBorder="1" applyAlignment="1">
      <alignment vertical="top"/>
    </xf>
    <xf numFmtId="0" fontId="4" fillId="3" borderId="0" xfId="0" applyFont="1" applyFill="1" applyBorder="1" applyAlignment="1">
      <alignment horizontal="left" vertical="top"/>
    </xf>
    <xf numFmtId="164" fontId="4" fillId="3" borderId="0" xfId="0" applyNumberFormat="1" applyFont="1" applyFill="1" applyBorder="1" applyAlignment="1">
      <alignment horizontal="left" vertical="top"/>
    </xf>
    <xf numFmtId="14" fontId="4" fillId="3" borderId="0" xfId="0" applyNumberFormat="1" applyFont="1" applyFill="1" applyBorder="1" applyAlignment="1">
      <alignment horizontal="left" vertical="top"/>
    </xf>
    <xf numFmtId="0" fontId="6" fillId="3" borderId="0" xfId="1" applyFont="1" applyFill="1" applyBorder="1" applyAlignment="1">
      <alignment horizontal="left" vertical="top"/>
    </xf>
    <xf numFmtId="14" fontId="7" fillId="3" borderId="0" xfId="0" applyNumberFormat="1" applyFont="1" applyFill="1" applyBorder="1" applyAlignment="1">
      <alignment horizontal="left" vertical="top"/>
    </xf>
    <xf numFmtId="0" fontId="4" fillId="3" borderId="0" xfId="0" applyFont="1" applyFill="1" applyAlignment="1"/>
    <xf numFmtId="0" fontId="4" fillId="0" borderId="0" xfId="0" applyFont="1" applyAlignment="1">
      <alignment horizontal="left" vertical="top"/>
    </xf>
    <xf numFmtId="0" fontId="0" fillId="0" borderId="0" xfId="0" applyAlignment="1">
      <alignment horizontal="left" vertical="center"/>
    </xf>
    <xf numFmtId="0" fontId="0" fillId="0" borderId="0" xfId="0" applyBorder="1" applyAlignment="1">
      <alignment horizontal="left" vertical="center" wrapText="1"/>
    </xf>
    <xf numFmtId="0" fontId="3"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12" Type="http://schemas.openxmlformats.org/officeDocument/2006/relationships/hyperlink" Target="https://www.cfilma.cultura.cdmx.gob.mx/tramites/formatos-descargables" TargetMode="External"/><Relationship Id="rId2" Type="http://schemas.openxmlformats.org/officeDocument/2006/relationships/hyperlink" Target="https://www.cfilma.cultura.cdmx.gob.mx/tramites/formatos-descargables" TargetMode="External"/><Relationship Id="rId1"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11" Type="http://schemas.openxmlformats.org/officeDocument/2006/relationships/hyperlink" Target="https://cfilma.cultura.cdmx.gob.mx/tramites/formatos-descargables" TargetMode="External"/><Relationship Id="rId5" Type="http://schemas.openxmlformats.org/officeDocument/2006/relationships/hyperlink" Target="https://www.cfilma.cultura.cdmx.gob.mx/tramites/formatos-descargables" TargetMode="External"/><Relationship Id="rId10" Type="http://schemas.openxmlformats.org/officeDocument/2006/relationships/hyperlink" Target="https://www.cfilma.cultura.cdmx.gob.mx/tramites/formatos-descargables" TargetMode="External"/><Relationship Id="rId4"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 Id="rId14"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2" bestFit="1" customWidth="1"/>
    <col min="20" max="20" width="93.5" bestFit="1" customWidth="1"/>
    <col min="21" max="21" width="162.1640625" bestFit="1" customWidth="1"/>
    <col min="22" max="22" width="24.83203125" bestFit="1" customWidth="1"/>
    <col min="23" max="23" width="29.33203125" bestFit="1" customWidth="1"/>
    <col min="24" max="24" width="40.83203125" bestFit="1" customWidth="1"/>
    <col min="25" max="25" width="40.5" bestFit="1" customWidth="1"/>
    <col min="26" max="26" width="93.5" bestFit="1" customWidth="1"/>
    <col min="27" max="27" width="38.83203125" bestFit="1" customWidth="1"/>
    <col min="28" max="28" width="52.1640625" bestFit="1" customWidth="1"/>
    <col min="29" max="29" width="86.664062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5" hidden="1" x14ac:dyDescent="0.2">
      <c r="A1" t="s">
        <v>0</v>
      </c>
    </row>
    <row r="2" spans="1:35" x14ac:dyDescent="0.2">
      <c r="A2" s="18" t="s">
        <v>1</v>
      </c>
      <c r="B2" s="19"/>
      <c r="C2" s="19"/>
      <c r="D2" s="18" t="s">
        <v>2</v>
      </c>
      <c r="E2" s="19"/>
      <c r="F2" s="19"/>
      <c r="G2" s="18" t="s">
        <v>3</v>
      </c>
      <c r="H2" s="19"/>
      <c r="I2" s="19"/>
    </row>
    <row r="3" spans="1:35" x14ac:dyDescent="0.2">
      <c r="A3" s="20" t="s">
        <v>4</v>
      </c>
      <c r="B3" s="19"/>
      <c r="C3" s="19"/>
      <c r="D3" s="20" t="s">
        <v>5</v>
      </c>
      <c r="E3" s="19"/>
      <c r="F3" s="19"/>
      <c r="G3" s="20" t="s">
        <v>6</v>
      </c>
      <c r="H3" s="19"/>
      <c r="I3" s="19"/>
    </row>
    <row r="4" spans="1:35"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
      <c r="A8" s="7">
        <v>2022</v>
      </c>
      <c r="B8" s="8">
        <v>44652</v>
      </c>
      <c r="C8" s="8">
        <v>44742</v>
      </c>
      <c r="D8" s="7" t="s">
        <v>295</v>
      </c>
      <c r="E8" s="7" t="s">
        <v>86</v>
      </c>
      <c r="F8" s="9" t="s">
        <v>296</v>
      </c>
      <c r="G8" s="7" t="s">
        <v>297</v>
      </c>
      <c r="H8" s="7" t="s">
        <v>298</v>
      </c>
      <c r="I8" s="6" t="s">
        <v>299</v>
      </c>
      <c r="J8" s="5" t="s">
        <v>300</v>
      </c>
      <c r="K8" s="10" t="s">
        <v>301</v>
      </c>
      <c r="L8" s="8">
        <v>43466</v>
      </c>
      <c r="M8" s="7" t="s">
        <v>302</v>
      </c>
      <c r="N8" s="7" t="s">
        <v>303</v>
      </c>
      <c r="O8" s="7" t="s">
        <v>304</v>
      </c>
      <c r="P8" s="7" t="s">
        <v>304</v>
      </c>
      <c r="Q8" s="7" t="s">
        <v>305</v>
      </c>
      <c r="R8" s="16">
        <v>1</v>
      </c>
      <c r="S8" s="7" t="s">
        <v>347</v>
      </c>
      <c r="T8" s="16">
        <v>1</v>
      </c>
      <c r="U8" s="4" t="s">
        <v>351</v>
      </c>
      <c r="V8" s="7" t="s">
        <v>358</v>
      </c>
      <c r="W8" s="7" t="s">
        <v>359</v>
      </c>
      <c r="X8" s="7" t="s">
        <v>360</v>
      </c>
      <c r="Y8" s="7" t="s">
        <v>361</v>
      </c>
      <c r="Z8" s="7" t="s">
        <v>362</v>
      </c>
      <c r="AA8" s="7" t="s">
        <v>310</v>
      </c>
      <c r="AB8" s="16">
        <v>1</v>
      </c>
      <c r="AC8" s="16">
        <v>1</v>
      </c>
      <c r="AD8" s="16">
        <v>1</v>
      </c>
      <c r="AE8" s="10" t="s">
        <v>371</v>
      </c>
      <c r="AF8" s="7" t="s">
        <v>305</v>
      </c>
      <c r="AG8" s="8">
        <v>44746</v>
      </c>
      <c r="AH8" s="8">
        <v>44746</v>
      </c>
      <c r="AI8" s="7" t="s">
        <v>372</v>
      </c>
    </row>
    <row r="9" spans="1:35" x14ac:dyDescent="0.2">
      <c r="A9" s="7">
        <v>2022</v>
      </c>
      <c r="B9" s="8">
        <v>44652</v>
      </c>
      <c r="C9" s="8">
        <v>44742</v>
      </c>
      <c r="D9" s="7" t="s">
        <v>306</v>
      </c>
      <c r="E9" s="7" t="s">
        <v>86</v>
      </c>
      <c r="F9" s="9" t="s">
        <v>296</v>
      </c>
      <c r="G9" s="7" t="s">
        <v>297</v>
      </c>
      <c r="H9" s="7" t="s">
        <v>307</v>
      </c>
      <c r="I9" s="6" t="s">
        <v>299</v>
      </c>
      <c r="J9" s="5" t="s">
        <v>308</v>
      </c>
      <c r="K9" s="10" t="s">
        <v>301</v>
      </c>
      <c r="L9" s="8">
        <v>43466</v>
      </c>
      <c r="M9" s="7" t="s">
        <v>304</v>
      </c>
      <c r="N9" s="7" t="s">
        <v>309</v>
      </c>
      <c r="O9" s="7" t="s">
        <v>310</v>
      </c>
      <c r="P9" s="7" t="s">
        <v>304</v>
      </c>
      <c r="Q9" s="7" t="s">
        <v>305</v>
      </c>
      <c r="R9" s="16">
        <v>1</v>
      </c>
      <c r="S9" s="7" t="s">
        <v>347</v>
      </c>
      <c r="T9" s="16">
        <v>1</v>
      </c>
      <c r="U9" s="3" t="s">
        <v>352</v>
      </c>
      <c r="V9" s="7" t="s">
        <v>358</v>
      </c>
      <c r="W9" s="7" t="s">
        <v>359</v>
      </c>
      <c r="X9" s="7" t="s">
        <v>360</v>
      </c>
      <c r="Y9" s="7" t="s">
        <v>361</v>
      </c>
      <c r="Z9" s="7" t="s">
        <v>362</v>
      </c>
      <c r="AA9" s="7" t="s">
        <v>310</v>
      </c>
      <c r="AB9" s="16">
        <v>1</v>
      </c>
      <c r="AC9" s="16">
        <v>1</v>
      </c>
      <c r="AD9" s="16">
        <v>1</v>
      </c>
      <c r="AE9" s="10" t="s">
        <v>371</v>
      </c>
      <c r="AF9" s="7" t="s">
        <v>305</v>
      </c>
      <c r="AG9" s="8">
        <v>44746</v>
      </c>
      <c r="AH9" s="8">
        <v>44746</v>
      </c>
      <c r="AI9" s="7" t="s">
        <v>372</v>
      </c>
    </row>
    <row r="10" spans="1:35" x14ac:dyDescent="0.2">
      <c r="A10" s="7">
        <v>2022</v>
      </c>
      <c r="B10" s="8">
        <v>44652</v>
      </c>
      <c r="C10" s="8">
        <v>44742</v>
      </c>
      <c r="D10" s="7" t="s">
        <v>311</v>
      </c>
      <c r="E10" s="7" t="s">
        <v>86</v>
      </c>
      <c r="F10" s="9" t="s">
        <v>296</v>
      </c>
      <c r="G10" s="7" t="s">
        <v>297</v>
      </c>
      <c r="H10" s="7" t="s">
        <v>307</v>
      </c>
      <c r="I10" s="6" t="s">
        <v>299</v>
      </c>
      <c r="J10" s="5" t="s">
        <v>312</v>
      </c>
      <c r="K10" s="10" t="s">
        <v>301</v>
      </c>
      <c r="L10" s="8">
        <v>43466</v>
      </c>
      <c r="M10" s="7" t="s">
        <v>302</v>
      </c>
      <c r="N10" s="7" t="s">
        <v>303</v>
      </c>
      <c r="O10" s="7" t="s">
        <v>304</v>
      </c>
      <c r="P10" s="7" t="s">
        <v>304</v>
      </c>
      <c r="Q10" s="7" t="s">
        <v>305</v>
      </c>
      <c r="R10" s="16">
        <v>1</v>
      </c>
      <c r="S10" s="7" t="s">
        <v>347</v>
      </c>
      <c r="T10" s="16">
        <v>1</v>
      </c>
      <c r="U10" s="3" t="s">
        <v>353</v>
      </c>
      <c r="V10" s="7" t="s">
        <v>358</v>
      </c>
      <c r="W10" s="7" t="s">
        <v>359</v>
      </c>
      <c r="X10" s="7" t="s">
        <v>360</v>
      </c>
      <c r="Y10" s="7" t="s">
        <v>361</v>
      </c>
      <c r="Z10" s="7" t="s">
        <v>362</v>
      </c>
      <c r="AA10" s="7" t="s">
        <v>310</v>
      </c>
      <c r="AB10" s="16">
        <v>1</v>
      </c>
      <c r="AC10" s="16">
        <v>1</v>
      </c>
      <c r="AD10" s="16">
        <v>1</v>
      </c>
      <c r="AE10" s="10" t="s">
        <v>371</v>
      </c>
      <c r="AF10" s="7" t="s">
        <v>305</v>
      </c>
      <c r="AG10" s="8">
        <v>44746</v>
      </c>
      <c r="AH10" s="8">
        <v>44746</v>
      </c>
      <c r="AI10" s="7" t="s">
        <v>372</v>
      </c>
    </row>
    <row r="11" spans="1:35" x14ac:dyDescent="0.2">
      <c r="A11" s="7">
        <v>2022</v>
      </c>
      <c r="B11" s="8">
        <v>44652</v>
      </c>
      <c r="C11" s="8">
        <v>44742</v>
      </c>
      <c r="D11" s="7" t="s">
        <v>313</v>
      </c>
      <c r="E11" s="7" t="s">
        <v>86</v>
      </c>
      <c r="F11" s="9" t="s">
        <v>296</v>
      </c>
      <c r="G11" s="7" t="s">
        <v>297</v>
      </c>
      <c r="H11" s="7" t="s">
        <v>307</v>
      </c>
      <c r="I11" s="6" t="s">
        <v>299</v>
      </c>
      <c r="J11" s="5" t="s">
        <v>314</v>
      </c>
      <c r="K11" s="10" t="s">
        <v>301</v>
      </c>
      <c r="L11" s="8">
        <v>43466</v>
      </c>
      <c r="M11" s="7" t="s">
        <v>302</v>
      </c>
      <c r="N11" s="7" t="s">
        <v>303</v>
      </c>
      <c r="O11" s="7" t="s">
        <v>304</v>
      </c>
      <c r="P11" s="7" t="s">
        <v>304</v>
      </c>
      <c r="Q11" s="7" t="s">
        <v>305</v>
      </c>
      <c r="R11" s="16">
        <v>1</v>
      </c>
      <c r="S11" s="7" t="s">
        <v>347</v>
      </c>
      <c r="T11" s="16">
        <v>1</v>
      </c>
      <c r="U11" s="3" t="s">
        <v>354</v>
      </c>
      <c r="V11" s="7" t="s">
        <v>358</v>
      </c>
      <c r="W11" s="7" t="s">
        <v>359</v>
      </c>
      <c r="X11" s="7" t="s">
        <v>360</v>
      </c>
      <c r="Y11" s="7" t="s">
        <v>361</v>
      </c>
      <c r="Z11" s="7" t="s">
        <v>362</v>
      </c>
      <c r="AA11" s="7" t="s">
        <v>310</v>
      </c>
      <c r="AB11" s="16">
        <v>1</v>
      </c>
      <c r="AC11" s="16">
        <v>1</v>
      </c>
      <c r="AD11" s="16">
        <v>1</v>
      </c>
      <c r="AE11" s="10" t="s">
        <v>371</v>
      </c>
      <c r="AF11" s="7" t="s">
        <v>305</v>
      </c>
      <c r="AG11" s="8">
        <v>44746</v>
      </c>
      <c r="AH11" s="8">
        <v>44746</v>
      </c>
      <c r="AI11" s="7" t="s">
        <v>372</v>
      </c>
    </row>
    <row r="12" spans="1:35" x14ac:dyDescent="0.2">
      <c r="A12" s="7">
        <v>2022</v>
      </c>
      <c r="B12" s="8">
        <v>44652</v>
      </c>
      <c r="C12" s="8">
        <v>44742</v>
      </c>
      <c r="D12" s="11" t="s">
        <v>315</v>
      </c>
      <c r="E12" s="7" t="s">
        <v>86</v>
      </c>
      <c r="F12" s="9" t="s">
        <v>296</v>
      </c>
      <c r="G12" s="7" t="s">
        <v>297</v>
      </c>
      <c r="H12" s="7" t="s">
        <v>307</v>
      </c>
      <c r="I12" s="6" t="s">
        <v>299</v>
      </c>
      <c r="J12" s="5" t="s">
        <v>316</v>
      </c>
      <c r="K12" s="10" t="s">
        <v>301</v>
      </c>
      <c r="L12" s="8">
        <v>43466</v>
      </c>
      <c r="M12" s="7" t="s">
        <v>302</v>
      </c>
      <c r="N12" s="7" t="s">
        <v>303</v>
      </c>
      <c r="O12" s="7" t="s">
        <v>304</v>
      </c>
      <c r="P12" s="7" t="s">
        <v>304</v>
      </c>
      <c r="Q12" s="7" t="s">
        <v>305</v>
      </c>
      <c r="R12" s="16">
        <v>1</v>
      </c>
      <c r="S12" s="7" t="s">
        <v>347</v>
      </c>
      <c r="T12" s="16">
        <v>1</v>
      </c>
      <c r="U12" s="3" t="s">
        <v>355</v>
      </c>
      <c r="V12" s="7" t="s">
        <v>358</v>
      </c>
      <c r="W12" s="7" t="s">
        <v>359</v>
      </c>
      <c r="X12" s="7" t="s">
        <v>360</v>
      </c>
      <c r="Y12" s="7" t="s">
        <v>361</v>
      </c>
      <c r="Z12" s="7" t="s">
        <v>362</v>
      </c>
      <c r="AA12" s="7" t="s">
        <v>310</v>
      </c>
      <c r="AB12" s="16">
        <v>1</v>
      </c>
      <c r="AC12" s="16">
        <v>1</v>
      </c>
      <c r="AD12" s="16">
        <v>1</v>
      </c>
      <c r="AE12" s="10" t="s">
        <v>371</v>
      </c>
      <c r="AF12" s="7" t="s">
        <v>305</v>
      </c>
      <c r="AG12" s="8">
        <v>44746</v>
      </c>
      <c r="AH12" s="8">
        <v>44746</v>
      </c>
      <c r="AI12" s="7" t="s">
        <v>372</v>
      </c>
    </row>
    <row r="13" spans="1:35" x14ac:dyDescent="0.2">
      <c r="A13" s="7">
        <v>2022</v>
      </c>
      <c r="B13" s="8">
        <v>44652</v>
      </c>
      <c r="C13" s="8">
        <v>44742</v>
      </c>
      <c r="D13" s="11" t="s">
        <v>317</v>
      </c>
      <c r="E13" s="7" t="s">
        <v>86</v>
      </c>
      <c r="F13" s="9" t="s">
        <v>296</v>
      </c>
      <c r="G13" s="7" t="s">
        <v>297</v>
      </c>
      <c r="H13" s="7" t="s">
        <v>307</v>
      </c>
      <c r="I13" s="6" t="s">
        <v>299</v>
      </c>
      <c r="J13" s="5" t="s">
        <v>318</v>
      </c>
      <c r="K13" s="10" t="s">
        <v>301</v>
      </c>
      <c r="L13" s="8">
        <v>43466</v>
      </c>
      <c r="M13" s="7" t="s">
        <v>302</v>
      </c>
      <c r="N13" s="7" t="s">
        <v>303</v>
      </c>
      <c r="O13" s="7" t="s">
        <v>304</v>
      </c>
      <c r="P13" s="7" t="s">
        <v>304</v>
      </c>
      <c r="Q13" s="7" t="s">
        <v>305</v>
      </c>
      <c r="R13" s="16">
        <v>1</v>
      </c>
      <c r="S13" s="7" t="s">
        <v>347</v>
      </c>
      <c r="T13" s="16">
        <v>1</v>
      </c>
      <c r="U13" s="3" t="s">
        <v>356</v>
      </c>
      <c r="V13" s="7" t="s">
        <v>358</v>
      </c>
      <c r="W13" s="7" t="s">
        <v>359</v>
      </c>
      <c r="X13" s="7" t="s">
        <v>360</v>
      </c>
      <c r="Y13" s="7" t="s">
        <v>361</v>
      </c>
      <c r="Z13" s="7" t="s">
        <v>362</v>
      </c>
      <c r="AA13" s="7" t="s">
        <v>310</v>
      </c>
      <c r="AB13" s="16">
        <v>1</v>
      </c>
      <c r="AC13" s="16">
        <v>1</v>
      </c>
      <c r="AD13" s="16">
        <v>1</v>
      </c>
      <c r="AE13" s="10" t="s">
        <v>371</v>
      </c>
      <c r="AF13" s="7" t="s">
        <v>305</v>
      </c>
      <c r="AG13" s="8">
        <v>44746</v>
      </c>
      <c r="AH13" s="8">
        <v>44746</v>
      </c>
      <c r="AI13" s="7" t="s">
        <v>372</v>
      </c>
    </row>
    <row r="14" spans="1:35" x14ac:dyDescent="0.2">
      <c r="A14" s="7">
        <v>2022</v>
      </c>
      <c r="B14" s="8">
        <v>44652</v>
      </c>
      <c r="C14" s="8">
        <v>44742</v>
      </c>
      <c r="D14" s="7" t="s">
        <v>319</v>
      </c>
      <c r="E14" s="7" t="s">
        <v>86</v>
      </c>
      <c r="F14" s="9" t="s">
        <v>296</v>
      </c>
      <c r="G14" s="7" t="s">
        <v>297</v>
      </c>
      <c r="H14" s="7" t="s">
        <v>307</v>
      </c>
      <c r="I14" s="5" t="s">
        <v>320</v>
      </c>
      <c r="J14" s="5" t="s">
        <v>314</v>
      </c>
      <c r="K14" s="10" t="s">
        <v>301</v>
      </c>
      <c r="L14" s="8">
        <v>43466</v>
      </c>
      <c r="M14" s="7" t="s">
        <v>302</v>
      </c>
      <c r="N14" s="7" t="s">
        <v>303</v>
      </c>
      <c r="O14" s="7" t="s">
        <v>304</v>
      </c>
      <c r="P14" s="7" t="s">
        <v>304</v>
      </c>
      <c r="Q14" s="7" t="s">
        <v>305</v>
      </c>
      <c r="R14" s="16">
        <v>1</v>
      </c>
      <c r="S14" s="7" t="s">
        <v>347</v>
      </c>
      <c r="T14" s="16">
        <v>1</v>
      </c>
      <c r="U14" s="3" t="s">
        <v>357</v>
      </c>
      <c r="V14" s="7" t="s">
        <v>310</v>
      </c>
      <c r="W14" s="7" t="s">
        <v>310</v>
      </c>
      <c r="X14" s="7" t="s">
        <v>360</v>
      </c>
      <c r="Y14" s="7" t="s">
        <v>361</v>
      </c>
      <c r="Z14" s="7" t="s">
        <v>362</v>
      </c>
      <c r="AA14" s="7" t="s">
        <v>310</v>
      </c>
      <c r="AB14" s="16">
        <v>1</v>
      </c>
      <c r="AC14" s="16">
        <v>1</v>
      </c>
      <c r="AD14" s="16">
        <v>1</v>
      </c>
      <c r="AE14" s="10" t="s">
        <v>371</v>
      </c>
      <c r="AF14" s="7" t="s">
        <v>305</v>
      </c>
      <c r="AG14" s="8">
        <v>44746</v>
      </c>
      <c r="AH14" s="8">
        <v>44746</v>
      </c>
      <c r="AI14" s="7" t="s">
        <v>372</v>
      </c>
    </row>
    <row r="15" spans="1:35" x14ac:dyDescent="0.2">
      <c r="A15" s="7">
        <v>2022</v>
      </c>
      <c r="B15" s="8">
        <v>44652</v>
      </c>
      <c r="C15" s="8">
        <v>44742</v>
      </c>
      <c r="D15" s="7" t="s">
        <v>321</v>
      </c>
      <c r="E15" s="7" t="s">
        <v>86</v>
      </c>
      <c r="F15" s="9" t="s">
        <v>296</v>
      </c>
      <c r="G15" s="7" t="s">
        <v>297</v>
      </c>
      <c r="H15" s="7" t="s">
        <v>298</v>
      </c>
      <c r="I15" s="6" t="s">
        <v>322</v>
      </c>
      <c r="J15" s="5" t="s">
        <v>323</v>
      </c>
      <c r="K15" s="10" t="s">
        <v>301</v>
      </c>
      <c r="L15" s="8">
        <v>43466</v>
      </c>
      <c r="M15" s="7" t="s">
        <v>302</v>
      </c>
      <c r="N15" s="7" t="s">
        <v>303</v>
      </c>
      <c r="O15" s="7" t="s">
        <v>304</v>
      </c>
      <c r="P15" s="7" t="s">
        <v>304</v>
      </c>
      <c r="Q15" s="7" t="s">
        <v>305</v>
      </c>
      <c r="R15" s="16">
        <v>1</v>
      </c>
      <c r="S15" s="7" t="s">
        <v>348</v>
      </c>
      <c r="T15" s="16">
        <v>1</v>
      </c>
      <c r="U15" s="3" t="s">
        <v>357</v>
      </c>
      <c r="V15" s="7" t="s">
        <v>310</v>
      </c>
      <c r="W15" s="7" t="s">
        <v>310</v>
      </c>
      <c r="X15" s="7" t="s">
        <v>360</v>
      </c>
      <c r="Y15" s="7" t="s">
        <v>361</v>
      </c>
      <c r="Z15" s="7" t="s">
        <v>363</v>
      </c>
      <c r="AA15" s="7" t="s">
        <v>310</v>
      </c>
      <c r="AB15" s="16">
        <v>1</v>
      </c>
      <c r="AC15" s="16">
        <v>1</v>
      </c>
      <c r="AD15" s="16">
        <v>1</v>
      </c>
      <c r="AE15" s="10" t="s">
        <v>371</v>
      </c>
      <c r="AF15" s="7" t="s">
        <v>305</v>
      </c>
      <c r="AG15" s="8">
        <v>44746</v>
      </c>
      <c r="AH15" s="8">
        <v>44746</v>
      </c>
      <c r="AI15" s="7" t="s">
        <v>372</v>
      </c>
    </row>
    <row r="16" spans="1:35" x14ac:dyDescent="0.2">
      <c r="A16" s="7">
        <v>2022</v>
      </c>
      <c r="B16" s="8">
        <v>44652</v>
      </c>
      <c r="C16" s="8">
        <v>44742</v>
      </c>
      <c r="D16" s="11" t="s">
        <v>324</v>
      </c>
      <c r="E16" s="7" t="s">
        <v>86</v>
      </c>
      <c r="F16" s="9" t="s">
        <v>296</v>
      </c>
      <c r="G16" s="7" t="s">
        <v>297</v>
      </c>
      <c r="H16" s="7" t="s">
        <v>307</v>
      </c>
      <c r="I16" s="6" t="s">
        <v>325</v>
      </c>
      <c r="J16" s="5" t="s">
        <v>326</v>
      </c>
      <c r="K16" s="10" t="s">
        <v>301</v>
      </c>
      <c r="L16" s="8">
        <v>43466</v>
      </c>
      <c r="M16" s="7" t="s">
        <v>302</v>
      </c>
      <c r="N16" s="7" t="s">
        <v>303</v>
      </c>
      <c r="O16" s="7" t="s">
        <v>304</v>
      </c>
      <c r="P16" s="7" t="s">
        <v>304</v>
      </c>
      <c r="Q16" s="7" t="s">
        <v>305</v>
      </c>
      <c r="R16" s="16">
        <v>1</v>
      </c>
      <c r="S16" s="7" t="s">
        <v>348</v>
      </c>
      <c r="T16" s="16">
        <v>1</v>
      </c>
      <c r="U16" s="3" t="s">
        <v>357</v>
      </c>
      <c r="V16" s="7" t="s">
        <v>310</v>
      </c>
      <c r="W16" s="7" t="s">
        <v>310</v>
      </c>
      <c r="X16" s="7" t="s">
        <v>360</v>
      </c>
      <c r="Y16" s="7" t="s">
        <v>361</v>
      </c>
      <c r="Z16" s="7" t="s">
        <v>363</v>
      </c>
      <c r="AA16" s="7" t="s">
        <v>310</v>
      </c>
      <c r="AB16" s="16">
        <v>1</v>
      </c>
      <c r="AC16" s="16">
        <v>1</v>
      </c>
      <c r="AD16" s="16">
        <v>1</v>
      </c>
      <c r="AE16" s="10" t="s">
        <v>371</v>
      </c>
      <c r="AF16" s="7" t="s">
        <v>305</v>
      </c>
      <c r="AG16" s="8">
        <v>44746</v>
      </c>
      <c r="AH16" s="8">
        <v>44746</v>
      </c>
      <c r="AI16" s="7" t="s">
        <v>372</v>
      </c>
    </row>
    <row r="17" spans="1:35" x14ac:dyDescent="0.2">
      <c r="A17" s="7">
        <v>2022</v>
      </c>
      <c r="B17" s="8">
        <v>44652</v>
      </c>
      <c r="C17" s="8">
        <v>44742</v>
      </c>
      <c r="D17" s="7" t="s">
        <v>327</v>
      </c>
      <c r="E17" s="7" t="s">
        <v>86</v>
      </c>
      <c r="F17" s="9" t="s">
        <v>296</v>
      </c>
      <c r="G17" s="7" t="s">
        <v>328</v>
      </c>
      <c r="H17" s="7" t="s">
        <v>307</v>
      </c>
      <c r="I17" s="6" t="s">
        <v>325</v>
      </c>
      <c r="J17" s="5" t="s">
        <v>329</v>
      </c>
      <c r="K17" s="10" t="s">
        <v>301</v>
      </c>
      <c r="L17" s="8">
        <v>43466</v>
      </c>
      <c r="M17" s="7" t="s">
        <v>330</v>
      </c>
      <c r="N17" s="7" t="s">
        <v>310</v>
      </c>
      <c r="O17" s="7" t="s">
        <v>310</v>
      </c>
      <c r="P17" s="7" t="s">
        <v>310</v>
      </c>
      <c r="Q17" s="7" t="s">
        <v>331</v>
      </c>
      <c r="R17" s="16">
        <v>1</v>
      </c>
      <c r="S17" s="7" t="s">
        <v>310</v>
      </c>
      <c r="T17" s="16">
        <v>1</v>
      </c>
      <c r="U17" s="3" t="s">
        <v>357</v>
      </c>
      <c r="V17" s="7" t="s">
        <v>310</v>
      </c>
      <c r="W17" s="7" t="s">
        <v>310</v>
      </c>
      <c r="X17" s="7" t="s">
        <v>360</v>
      </c>
      <c r="Y17" s="7" t="s">
        <v>361</v>
      </c>
      <c r="Z17" s="7" t="s">
        <v>364</v>
      </c>
      <c r="AA17" s="7" t="s">
        <v>310</v>
      </c>
      <c r="AB17" s="16">
        <v>1</v>
      </c>
      <c r="AC17" s="16">
        <v>1</v>
      </c>
      <c r="AD17" s="16">
        <v>1</v>
      </c>
      <c r="AE17" s="10" t="s">
        <v>371</v>
      </c>
      <c r="AF17" s="7" t="s">
        <v>331</v>
      </c>
      <c r="AG17" s="8">
        <v>44746</v>
      </c>
      <c r="AH17" s="8">
        <v>44746</v>
      </c>
      <c r="AI17" s="7" t="s">
        <v>372</v>
      </c>
    </row>
    <row r="18" spans="1:35" x14ac:dyDescent="0.2">
      <c r="A18" s="7">
        <v>2022</v>
      </c>
      <c r="B18" s="8">
        <v>44652</v>
      </c>
      <c r="C18" s="8">
        <v>44742</v>
      </c>
      <c r="D18" s="7" t="s">
        <v>332</v>
      </c>
      <c r="E18" s="7" t="s">
        <v>86</v>
      </c>
      <c r="F18" s="9" t="s">
        <v>296</v>
      </c>
      <c r="G18" s="11" t="s">
        <v>333</v>
      </c>
      <c r="H18" s="7" t="s">
        <v>307</v>
      </c>
      <c r="I18" s="6" t="s">
        <v>325</v>
      </c>
      <c r="J18" s="5" t="s">
        <v>334</v>
      </c>
      <c r="K18" s="10" t="s">
        <v>301</v>
      </c>
      <c r="L18" s="8">
        <v>43466</v>
      </c>
      <c r="M18" s="7" t="s">
        <v>310</v>
      </c>
      <c r="N18" s="7" t="s">
        <v>310</v>
      </c>
      <c r="O18" s="7" t="s">
        <v>310</v>
      </c>
      <c r="P18" s="7" t="s">
        <v>310</v>
      </c>
      <c r="Q18" s="7" t="s">
        <v>335</v>
      </c>
      <c r="R18" s="16">
        <v>1</v>
      </c>
      <c r="S18" s="7" t="s">
        <v>310</v>
      </c>
      <c r="T18" s="16">
        <v>1</v>
      </c>
      <c r="U18" s="3" t="s">
        <v>357</v>
      </c>
      <c r="V18" s="7" t="s">
        <v>357</v>
      </c>
      <c r="W18" s="7" t="s">
        <v>310</v>
      </c>
      <c r="X18" s="7" t="s">
        <v>360</v>
      </c>
      <c r="Y18" s="7" t="s">
        <v>361</v>
      </c>
      <c r="Z18" s="7" t="s">
        <v>365</v>
      </c>
      <c r="AA18" s="7" t="s">
        <v>310</v>
      </c>
      <c r="AB18" s="16">
        <v>1</v>
      </c>
      <c r="AC18" s="16">
        <v>1</v>
      </c>
      <c r="AD18" s="16">
        <v>1</v>
      </c>
      <c r="AE18" s="10" t="s">
        <v>371</v>
      </c>
      <c r="AF18" s="7" t="s">
        <v>373</v>
      </c>
      <c r="AG18" s="8">
        <v>44746</v>
      </c>
      <c r="AH18" s="8">
        <v>44746</v>
      </c>
      <c r="AI18" s="7" t="s">
        <v>372</v>
      </c>
    </row>
    <row r="19" spans="1:35" x14ac:dyDescent="0.2">
      <c r="A19" s="7">
        <v>2022</v>
      </c>
      <c r="B19" s="8">
        <v>44652</v>
      </c>
      <c r="C19" s="8">
        <v>44742</v>
      </c>
      <c r="D19" s="7" t="s">
        <v>336</v>
      </c>
      <c r="E19" s="12" t="s">
        <v>86</v>
      </c>
      <c r="F19" s="9" t="s">
        <v>296</v>
      </c>
      <c r="G19" s="12" t="s">
        <v>337</v>
      </c>
      <c r="H19" s="7" t="s">
        <v>307</v>
      </c>
      <c r="I19" s="13" t="s">
        <v>338</v>
      </c>
      <c r="J19" s="7" t="s">
        <v>300</v>
      </c>
      <c r="K19" s="10" t="s">
        <v>301</v>
      </c>
      <c r="L19" s="8">
        <v>43466</v>
      </c>
      <c r="M19" s="7" t="s">
        <v>339</v>
      </c>
      <c r="N19" s="7" t="s">
        <v>330</v>
      </c>
      <c r="O19" s="7" t="s">
        <v>303</v>
      </c>
      <c r="P19" s="12" t="s">
        <v>340</v>
      </c>
      <c r="Q19" s="7" t="s">
        <v>331</v>
      </c>
      <c r="R19" s="16">
        <v>1</v>
      </c>
      <c r="S19" s="7" t="s">
        <v>310</v>
      </c>
      <c r="T19" s="16">
        <v>1</v>
      </c>
      <c r="U19" s="3" t="s">
        <v>357</v>
      </c>
      <c r="V19" s="7" t="s">
        <v>357</v>
      </c>
      <c r="W19" s="12" t="s">
        <v>310</v>
      </c>
      <c r="X19" s="7" t="s">
        <v>366</v>
      </c>
      <c r="Y19" s="7" t="s">
        <v>361</v>
      </c>
      <c r="Z19" s="7" t="s">
        <v>365</v>
      </c>
      <c r="AA19" s="7" t="s">
        <v>310</v>
      </c>
      <c r="AB19" s="16">
        <v>1</v>
      </c>
      <c r="AC19" s="16">
        <v>1</v>
      </c>
      <c r="AD19" s="16">
        <v>1</v>
      </c>
      <c r="AE19" s="10" t="s">
        <v>371</v>
      </c>
      <c r="AF19" s="7" t="s">
        <v>331</v>
      </c>
      <c r="AG19" s="8">
        <v>44746</v>
      </c>
      <c r="AH19" s="8">
        <v>44746</v>
      </c>
      <c r="AI19" s="7" t="s">
        <v>372</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9740EB5-B021-C540-8FDF-5679B2FB3A5E}"/>
    <hyperlink ref="K17" r:id="rId2" xr:uid="{BB99205F-E289-2B47-B685-856BBBC44CCC}"/>
    <hyperlink ref="K9" r:id="rId3" xr:uid="{073363C0-E48D-3747-8F6F-6146A08545E8}"/>
    <hyperlink ref="K10" r:id="rId4" xr:uid="{B85F6F4F-B289-5147-9585-F744061ABB9C}"/>
    <hyperlink ref="K11" r:id="rId5" xr:uid="{F45B844E-44BA-9B4B-964D-FC7527156197}"/>
    <hyperlink ref="K14" r:id="rId6" xr:uid="{127D7ADA-8328-8E48-B565-20861187ACE1}"/>
    <hyperlink ref="K12" r:id="rId7" xr:uid="{DE45016F-F08F-D94B-A601-FBE8520B3FA0}"/>
    <hyperlink ref="K13" r:id="rId8" xr:uid="{AC59FFB9-052F-444F-9CEF-E54EC304824A}"/>
    <hyperlink ref="K16" r:id="rId9" xr:uid="{B5D391FD-0E37-DB43-81D8-9FDDDA01A8ED}"/>
    <hyperlink ref="K18" r:id="rId10" xr:uid="{E720D7A0-D3BA-DE40-8A72-B5C0C1717AE6}"/>
    <hyperlink ref="K15" r:id="rId11" xr:uid="{74131A53-4C57-E542-9483-8D2112C6E0D8}"/>
    <hyperlink ref="K19" r:id="rId12" xr:uid="{5179983C-D36D-9D40-A239-BDD7FEF28A91}"/>
    <hyperlink ref="R8" location="Tabla_473104!A1" display="Tabla_473104!A1" xr:uid="{B79B91D6-7281-F240-A5B0-37D35A396372}"/>
    <hyperlink ref="R9:R19" location="Tabla_473104!A1" display="Tabla_473104!A1" xr:uid="{89AFD7BE-7D82-0E40-9F9F-A640840AA2C1}"/>
    <hyperlink ref="T8" location="Tabla_565050!A1" display="Tabla_565050!A1" xr:uid="{3F08C918-F700-974F-B2AE-B1A2962DFE6B}"/>
    <hyperlink ref="T9:T19" location="Tabla_565050!A1" display="Tabla_565050!A1" xr:uid="{2B4E27EA-BB81-6147-8E2B-7772D13A0974}"/>
    <hyperlink ref="AB8" location="Tabla_566020!A1" display="Tabla_566020!A1" xr:uid="{EC2F88F7-1CE9-1E4F-93E5-E6E0E3F780EB}"/>
    <hyperlink ref="AB9:AB19" location="Tabla_566020!A1" display="Tabla_566020!A1" xr:uid="{5EE05199-6159-8447-82D5-A8F42523D50C}"/>
    <hyperlink ref="AC8" location="Tabla_565054!A1" display="Tabla_565054!A1" xr:uid="{A873F571-32D2-0546-AF43-A9E7BC16133A}"/>
    <hyperlink ref="AC9:AC19" location="Tabla_565054!A1" display="Tabla_565054!A1" xr:uid="{2572DF7B-E919-CA44-8620-8DA50202BB2B}"/>
    <hyperlink ref="AD8" location="Tabla_473096!A1" display="Tabla_473096!A1" xr:uid="{30E59328-2F9E-0F49-B4FF-3CA308B08B09}"/>
    <hyperlink ref="AD9:AD19" location="Tabla_473096!A1" display="Tabla_473096!A1" xr:uid="{364C71BA-CDA8-3D49-9DEA-70032585F5F7}"/>
    <hyperlink ref="AE8" r:id="rId13" xr:uid="{E6344F51-CFD5-3D48-A865-6FF9A02295E2}"/>
    <hyperlink ref="AE9:AE19" r:id="rId14" display="https://www.gob.mx/conamer/articulos/catalogo-nacional-de-regulaciones-tramites-y-servicios?idiom=es" xr:uid="{8F5E077D-5E7F-EE49-970B-CB87E13C72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248</v>
      </c>
      <c r="C2" t="s">
        <v>249</v>
      </c>
      <c r="D2" t="s">
        <v>250</v>
      </c>
      <c r="E2" t="s">
        <v>251</v>
      </c>
      <c r="F2" t="s">
        <v>252</v>
      </c>
      <c r="G2" t="s">
        <v>253</v>
      </c>
      <c r="H2" t="s">
        <v>254</v>
      </c>
      <c r="I2" t="s">
        <v>255</v>
      </c>
      <c r="J2" t="s">
        <v>256</v>
      </c>
      <c r="K2" t="s">
        <v>257</v>
      </c>
      <c r="L2" t="s">
        <v>258</v>
      </c>
      <c r="M2" t="s">
        <v>259</v>
      </c>
      <c r="N2" t="s">
        <v>260</v>
      </c>
      <c r="O2" t="s">
        <v>261</v>
      </c>
      <c r="P2" t="s">
        <v>262</v>
      </c>
    </row>
    <row r="3" spans="1:16" ht="16" x14ac:dyDescent="0.2">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
      <c r="A4">
        <v>1</v>
      </c>
      <c r="B4">
        <v>5589572938</v>
      </c>
      <c r="C4" t="s">
        <v>367</v>
      </c>
      <c r="D4" t="s">
        <v>127</v>
      </c>
      <c r="E4" s="17" t="s">
        <v>341</v>
      </c>
      <c r="F4">
        <v>2</v>
      </c>
      <c r="G4">
        <v>0</v>
      </c>
      <c r="H4" t="s">
        <v>150</v>
      </c>
      <c r="I4" s="17" t="s">
        <v>368</v>
      </c>
      <c r="J4">
        <v>1</v>
      </c>
      <c r="K4" s="17" t="s">
        <v>207</v>
      </c>
      <c r="L4">
        <v>15</v>
      </c>
      <c r="M4" s="17" t="s">
        <v>369</v>
      </c>
      <c r="N4">
        <v>9</v>
      </c>
      <c r="O4" t="s">
        <v>207</v>
      </c>
      <c r="P4">
        <v>6000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16" x14ac:dyDescent="0.2">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
      <c r="A4">
        <v>1</v>
      </c>
      <c r="B4">
        <v>5589572938</v>
      </c>
      <c r="C4" t="s">
        <v>370</v>
      </c>
      <c r="D4" t="s">
        <v>127</v>
      </c>
      <c r="E4" t="s">
        <v>341</v>
      </c>
      <c r="F4">
        <v>2</v>
      </c>
      <c r="G4">
        <v>0</v>
      </c>
      <c r="H4" t="s">
        <v>150</v>
      </c>
      <c r="I4" t="s">
        <v>368</v>
      </c>
      <c r="J4">
        <v>1</v>
      </c>
      <c r="K4" t="s">
        <v>368</v>
      </c>
      <c r="L4">
        <v>15</v>
      </c>
      <c r="M4" t="s">
        <v>369</v>
      </c>
      <c r="N4">
        <v>9</v>
      </c>
      <c r="O4" t="s">
        <v>207</v>
      </c>
      <c r="P4">
        <v>6000</v>
      </c>
      <c r="Q4" t="s">
        <v>310</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I3" workbookViewId="0">
      <selection activeCell="P4" sqref="P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99.332031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2" x14ac:dyDescent="0.2">
      <c r="A4" s="14">
        <v>1</v>
      </c>
      <c r="B4" s="15" t="s">
        <v>305</v>
      </c>
      <c r="C4" s="14" t="s">
        <v>127</v>
      </c>
      <c r="D4" s="15" t="s">
        <v>341</v>
      </c>
      <c r="E4" s="15">
        <v>2</v>
      </c>
      <c r="F4" s="15" t="s">
        <v>342</v>
      </c>
      <c r="G4" s="14" t="s">
        <v>150</v>
      </c>
      <c r="H4" s="15" t="s">
        <v>343</v>
      </c>
      <c r="I4" s="15">
        <v>1</v>
      </c>
      <c r="J4" s="15" t="s">
        <v>344</v>
      </c>
      <c r="K4" s="15">
        <v>15</v>
      </c>
      <c r="L4" s="15" t="s">
        <v>345</v>
      </c>
      <c r="M4" s="15">
        <v>9</v>
      </c>
      <c r="N4" s="14" t="s">
        <v>207</v>
      </c>
      <c r="O4" s="15">
        <v>6000</v>
      </c>
      <c r="P4" s="15" t="s">
        <v>346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v>5589572938</v>
      </c>
      <c r="C4" t="s">
        <v>349</v>
      </c>
      <c r="D4"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6" ht="16" x14ac:dyDescent="0.2">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
      <c r="A4">
        <v>1</v>
      </c>
      <c r="B4">
        <v>5589572938</v>
      </c>
      <c r="C4" t="s">
        <v>367</v>
      </c>
      <c r="D4" t="s">
        <v>127</v>
      </c>
      <c r="E4" s="17" t="s">
        <v>341</v>
      </c>
      <c r="F4">
        <v>2</v>
      </c>
      <c r="G4">
        <v>0</v>
      </c>
      <c r="H4" t="s">
        <v>150</v>
      </c>
      <c r="I4" s="17" t="s">
        <v>368</v>
      </c>
      <c r="J4">
        <v>1</v>
      </c>
      <c r="K4" s="17" t="s">
        <v>207</v>
      </c>
      <c r="L4">
        <v>15</v>
      </c>
      <c r="M4" s="17" t="s">
        <v>369</v>
      </c>
      <c r="N4">
        <v>9</v>
      </c>
      <c r="O4" t="s">
        <v>207</v>
      </c>
      <c r="P4">
        <v>6000</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O4" xr:uid="{7C12F0B5-D9D5-E945-89CE-0A9189E011AD}">
      <formula1>Hidden_3_Tabla_56505414</formula1>
    </dataValidation>
    <dataValidation type="list" allowBlank="1" showErrorMessage="1" sqref="H4" xr:uid="{704EEA5F-6E3B-4744-BA72-49C8315A62B5}">
      <formula1>Hidden_2_Tabla_5650547</formula1>
    </dataValidation>
    <dataValidation type="list" allowBlank="1" showErrorMessage="1" sqref="D4" xr:uid="{05C47AF1-018E-9848-9E09-FA837058F8D4}">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2022-04-12T16:48:45Z</dcterms:created>
  <dcterms:modified xsi:type="dcterms:W3CDTF">2022-06-14T18:30:24Z</dcterms:modified>
</cp:coreProperties>
</file>