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035" windowHeight="4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<sst xmlns="http://schemas.openxmlformats.org/spreadsheetml/2006/main" count="1322" uniqueCount="558">
  <si>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</si>
  <si>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</si>
  <si>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</si>
  <si>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</si>
  <si>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</si>
  <si>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</si>
  <si>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</si>
  <si>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</si>
  <si>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</si>
  <si>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</si>
  <si>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</si>
  <si>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</si>
  <si>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</si>
  <si>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</si>
  <si>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</si>
  <si>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</si>
  <si>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</si>
  <si>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</si>
  <si>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</si>
  <si>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</si>
  <si>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</si>
  <si>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</si>
  <si>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</si>
  <si>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</si>
  <si>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</si>
  <si>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</si>
  <si>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</si>
  <si>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</si>
  <si>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</si>
  <si>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</si>
  <si>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</si>
  <si>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</si>
  <si>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</si>
  <si>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</si>
  <si>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</si>
  <si>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</si>
  <si>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</si>
  <si>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</si>
  <si>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</si>
  <si>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</si>
  <si>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</si>
  <si>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</si>
  <si>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</si>
  <si>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</si>
  <si>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</si>
  <si>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</si>
  <si>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</si>
  <si>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</si>
  <si>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</si>
  <si>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</si>
  <si>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</si>
  <si>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</si>
  <si>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</si>
  <si>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</si>
  <si>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</si>
  <si>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</si>
  <si>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</si>
  <si>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</si>
  <si>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</si>
  <si>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</si>
  <si>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</si>
  <si>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</si>
  <si>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</si>
  <si>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</si>
  <si>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</si>
  <si>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</si>
  <si>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</si>
  <si>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</si>
  <si>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</si>
  <si>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</si>
  <si>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</si>
  <si>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</si>
  <si>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</si>
  <si>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</si>
  <si>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</si>
  <si>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</si>
  <si>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</si>
  <si>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</si>
  <si>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</si>
  <si>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</si>
  <si>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</si>
  <si>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</si>
  <si>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</si>
  <si>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</si>
  <si>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</si>
  <si>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</si>
  <si>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</si>
  <si>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</si>
  <si>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</si>
  <si>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</si>
  <si>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</si>
  <si>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</si>
  <si>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</si>
  <si>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</si>
  <si>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</si>
  <si>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</si>
  <si>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</si>
  <si>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</si>
  <si>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</si>
  <si>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</si>
  <si>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</si>
  <si>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</si>
  <si>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</si>
  <si>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</si>
  <si>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</si>
  <si>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</si>
  <si>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</si>
  <si>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</si>
  <si>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</si>
  <si>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</si>
  <si>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</si>
  <si>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</si>
  <si>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</si>
  <si>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</si>
  <si>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</si>
  <si>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</si>
  <si>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</si>
  <si>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</si>
  <si>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</si>
  <si>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</si>
  <si>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</si>
  <si>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</si>
  <si>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</si>
  <si>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</si>
  <si>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</si>
  <si>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</si>
  <si>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</si>
  <si>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</si>
  <si>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</si>
  <si>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</si>
  <si>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</si>
  <si>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</si>
  <si>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</si>
  <si>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</si>
  <si>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</si>
  <si>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</si>
  <si>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</si>
  <si>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</si>
  <si>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</si>
  <si>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</si>
  <si>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</si>
  <si>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</si>
  <si>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</si>
  <si>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</si>
  <si>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</si>
  <si>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</si>
  <si>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</si>
  <si>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</si>
  <si>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</si>
  <si>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</si>
  <si>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</si>
  <si>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</si>
  <si>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</si>
  <si>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</si>
  <si>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</si>
  <si>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</si>
  <si>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</si>
  <si>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</si>
  <si>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</si>
  <si>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</si>
  <si>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</si>
  <si>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</si>
  <si>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</si>
  <si>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</si>
  <si>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</si>
  <si>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</si>
  <si>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</si>
  <si>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</si>
  <si>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</si>
  <si>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</si>
  <si>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</si>
  <si>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</si>
  <si>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</si>
  <si>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</si>
  <si>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</si>
  <si>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</si>
  <si>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</si>
  <si>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</si>
  <si>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</si>
  <si>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</si>
  <si>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</si>
  <si>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</si>
  <si>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</si>
  <si>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</si>
  <si>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</si>
  <si>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</si>
  <si>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</si>
  <si>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</si>
  <si>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</si>
  <si>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</si>
  <si>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</si>
  <si>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</si>
  <si>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</si>
  <si>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</si>
  <si>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</si>
  <si>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</si>
  <si>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</si>
  <si>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</si>
  <si>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</si>
  <si>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</si>
  <si>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</si>
  <si>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</si>
  <si>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</si>
  <si>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</si>
  <si>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</si>
  <si>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</si>
  <si>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</si>
  <si>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</si>
  <si>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</si>
  <si>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</si>
  <si>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</si>
  <si>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</si>
  <si>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</si>
  <si>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</si>
  <si>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</si>
  <si>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</si>
  <si>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</si>
  <si>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</si>
  <si>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</si>
  <si>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</si>
  <si>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</si>
  <si>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</si>
  <si>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</si>
  <si>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</si>
  <si>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</si>
  <si>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</si>
  <si>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</si>
  <si>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</si>
  <si>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</si>
  <si>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</si>
  <si>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</si>
  <si>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</si>
  <si>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</si>
  <si>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</si>
  <si>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</si>
  <si>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</si>
  <si>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</si>
  <si>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</si>
  <si>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</si>
  <si>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</si>
  <si>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</si>
  <si>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</si>
  <si>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</si>
  <si>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</si>
  <si>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</si>
  <si>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</si>
  <si>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</si>
  <si>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</si>
  <si>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</si>
  <si>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</si>
  <si>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</si>
  <si>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</si>
  <si>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</si>
  <si>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</si>
  <si>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</si>
  <si>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</si>
  <si>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</si>
  <si>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</si>
  <si>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</si>
  <si>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</si>
  <si>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</si>
  <si>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</si>
  <si>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</si>
  <si>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</si>
  <si>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</si>
  <si>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</si>
  <si>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</si>
  <si>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</si>
  <si>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</si>
  <si>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</si>
  <si>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</si>
  <si>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</si>
  <si>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</si>
  <si>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</si>
  <si>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</si>
  <si>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</si>
  <si>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</si>
  <si>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</si>
  <si>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</si>
  <si>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</si>
  <si>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</si>
  <si>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</si>
  <si>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</si>
  <si>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</si>
  <si>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</si>
  <si>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</si>
  <si>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</si>
  <si>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</si>
  <si>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</si>
  <si>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</si>
  <si>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</si>
  <si>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</si>
  <si>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</si>
  <si>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</si>
  <si>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</si>
  <si>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</si>
  <si>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</si>
  <si>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</si>
  <si>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</si>
  <si>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</si>
  <si>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</si>
  <si>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</si>
  <si>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</si>
  <si>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</si>
  <si>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</si>
  <si>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</si>
  <si>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</si>
  <si>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</si>
  <si>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</si>
  <si>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</si>
  <si>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</si>
  <si>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</si>
  <si>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</si>
  <si>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</si>
  <si>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</si>
  <si>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</si>
  <si>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</si>
  <si>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</si>
  <si>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</si>
  <si>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</si>
  <si>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</si>
  <si>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</si>
  <si>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</si>
  <si>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</si>
  <si>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</si>
  <si>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</si>
  <si>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</si>
  <si>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</si>
  <si>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</si>
  <si>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</si>
  <si>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</si>
  <si>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</si>
  <si>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</si>
  <si>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</si>
  <si>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</si>
  <si>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ORT-005-2022</t>
  </si>
  <si>
    <t>https://www.ort.cdmx.gob.mx/storage/app/media/1_TRIM_2021/INVITACION_FUMIGACION.pdf</t>
  </si>
  <si>
    <t>Servicio de Fumigación en 33 Centros de Transferencia Modal</t>
  </si>
  <si>
    <t>https://www.ort.cdmx.gob.mx/storage/app/media/1_TRIM_2021/ACTA_JUNTA_ACLARACIONES_FUMIGACION.pdf</t>
  </si>
  <si>
    <t>https://www.ort.cdmx.gob.mx/storage/app/media/1_TRIM_2021/ACTA_PRESENTACION_APERTURA_PROPUESTAS_FUMIGACION.pdf</t>
  </si>
  <si>
    <t>https://www.ort.cdmx.gob.mx/storage/app/media/1_TRIM_2021/DICTAMEN_FUMIGACION.pdf</t>
  </si>
  <si>
    <t>Martha Alicia</t>
  </si>
  <si>
    <t>Reyes</t>
  </si>
  <si>
    <t>Arvizu</t>
  </si>
  <si>
    <t>King Mar Mexicana S.A. de C.V.</t>
  </si>
  <si>
    <t>KMM96060518A</t>
  </si>
  <si>
    <t>León Tolstoi</t>
  </si>
  <si>
    <t>Anzures</t>
  </si>
  <si>
    <t>No aplica</t>
  </si>
  <si>
    <t>Alcandia</t>
  </si>
  <si>
    <t>Miguel Hidalgo</t>
  </si>
  <si>
    <t>Por reunir las mejores condiciones económicas</t>
  </si>
  <si>
    <t>Dirección Ejecutiva de los Centro de Transferencia Modal</t>
  </si>
  <si>
    <t>Jefatura de Recursos Materiales, Abastecimientos y Servicios</t>
  </si>
  <si>
    <t>Dirección de Ejecutiva de Administracón y Finanzas</t>
  </si>
  <si>
    <t>ORT-004-2022</t>
  </si>
  <si>
    <t>Moneda Nacional</t>
  </si>
  <si>
    <t>Transferencia</t>
  </si>
  <si>
    <t>"EL PROVEEDOR" POR VIRTUD DEL PRESENTE CONTRATO ENAJENA EN FAVOR DEL "ORT", Y ESTE ADQUIERE EL ARRENDAMIENTO CUYA DESCRIPCIÓN CANTIDAD Y PRECIO UNITARIO QUE SE INDICAN EN LA CLAUSULA DE PRECIO</t>
  </si>
  <si>
    <t>https://www.ort.cdmx.gob.mx/storage/app/media/1_TRIM_2021/ORT_004_2022.pdf</t>
  </si>
  <si>
    <t>https://www.ort.cdmx.gob.mx/storage/app/media/url/Hipervinculo_comunicado_suspension1.pdf</t>
  </si>
  <si>
    <t>Fiscal</t>
  </si>
  <si>
    <t>Jefatura de Unidad Departamental de Recursos Materiales, Abastecimientos y Servicios</t>
  </si>
  <si>
    <t>Mario Alberto</t>
  </si>
  <si>
    <t>Caro</t>
  </si>
  <si>
    <t>Moreno</t>
  </si>
  <si>
    <t>Profesionales en Servicios de Control y Manejo de Plagas S. de R.L. de C.V.</t>
  </si>
  <si>
    <t>PSC110314TLA</t>
  </si>
  <si>
    <t>José Antonio</t>
  </si>
  <si>
    <t>Arellano</t>
  </si>
  <si>
    <t>Samano</t>
  </si>
  <si>
    <t>Fumitecni Industria y Hogar S.A. de C.V.</t>
  </si>
  <si>
    <t>FIH910606J83</t>
  </si>
  <si>
    <t>Karla Erica</t>
  </si>
  <si>
    <t>Ramirez</t>
  </si>
  <si>
    <t>Neri</t>
  </si>
  <si>
    <t/>
  </si>
  <si>
    <t>Directora Ejecutiva de Administración y Finanzas</t>
  </si>
  <si>
    <t>Jaime Alberto</t>
  </si>
  <si>
    <t>Molina</t>
  </si>
  <si>
    <t>Subdirector de Mantenimiento y Conservación de Infraestructura</t>
  </si>
  <si>
    <t>Miguel Angel</t>
  </si>
  <si>
    <t>Aguilar</t>
  </si>
  <si>
    <t>Hernandez</t>
  </si>
  <si>
    <t>Enlace "B" en la Subdireccion de Mantenimiento y Conservacion de Infraestructura</t>
  </si>
  <si>
    <t>Aquiles Sansil</t>
  </si>
  <si>
    <t>Sanchez</t>
  </si>
  <si>
    <t>Silva</t>
  </si>
  <si>
    <t>Director Ejecutivo de Asuntos Juridicos</t>
  </si>
  <si>
    <t>Cristina</t>
  </si>
  <si>
    <t>Salinas</t>
  </si>
  <si>
    <t>Garcia</t>
  </si>
  <si>
    <t>Subdirectora de Asuntos Juridicos</t>
  </si>
  <si>
    <t>Fernando</t>
  </si>
  <si>
    <t>Flores</t>
  </si>
  <si>
    <t>Mejia</t>
  </si>
  <si>
    <t>Organo Interno de Control</t>
  </si>
  <si>
    <t>31/12/2022</t>
  </si>
  <si>
    <t>https://www.ort.cdmx.gob.mx/storage/app/media/1_trim_2022/Hipervinculo_documento_de_convenio.pdf</t>
  </si>
  <si>
    <t>ORT-IR-002-2022</t>
  </si>
  <si>
    <t>ORT-IR-003-2022</t>
  </si>
  <si>
    <t>ORT-IR-004-2022</t>
  </si>
  <si>
    <t>ORT-LP-001-2022</t>
  </si>
  <si>
    <t>HEBE821227JA8</t>
  </si>
  <si>
    <t>CAHJ840118BG4</t>
  </si>
  <si>
    <t>CSE160608ER2</t>
  </si>
  <si>
    <t>CLE081013471</t>
  </si>
  <si>
    <t>SYS030424HA1</t>
  </si>
  <si>
    <t>INT0809221N6</t>
  </si>
  <si>
    <t>ITC091208618</t>
  </si>
  <si>
    <t>CRO140826K25</t>
  </si>
  <si>
    <t>CTP1812058X0</t>
  </si>
  <si>
    <t>CIC160303KK3</t>
  </si>
  <si>
    <t>GCU101122LQ4</t>
  </si>
  <si>
    <t>RRM8409277D7</t>
  </si>
  <si>
    <t>EMP010402T69</t>
  </si>
  <si>
    <t>MEP080407PG1</t>
  </si>
  <si>
    <t>Erica Maritza</t>
  </si>
  <si>
    <t>Herrera</t>
  </si>
  <si>
    <t>Bejinez</t>
  </si>
  <si>
    <t>Johanna Jacqueline</t>
  </si>
  <si>
    <t>Hoyos</t>
  </si>
  <si>
    <t>Caballero</t>
  </si>
  <si>
    <t>Carlos Manuel</t>
  </si>
  <si>
    <t>Medel</t>
  </si>
  <si>
    <t>Miranda</t>
  </si>
  <si>
    <t>Comercializadora Segusica S.A. de C.V.</t>
  </si>
  <si>
    <t xml:space="preserve">Ricardo </t>
  </si>
  <si>
    <t>Osorio</t>
  </si>
  <si>
    <t>Gálvez</t>
  </si>
  <si>
    <t>Cleenprocess S.A. de C.V.</t>
  </si>
  <si>
    <t>Juan</t>
  </si>
  <si>
    <t>Sánchez</t>
  </si>
  <si>
    <t>Syslogtech S.A. de C.V.</t>
  </si>
  <si>
    <t>Héctor Javier</t>
  </si>
  <si>
    <t>Otero</t>
  </si>
  <si>
    <t>Integraclean S.A. de C.V.</t>
  </si>
  <si>
    <t>Juana</t>
  </si>
  <si>
    <t>Luna</t>
  </si>
  <si>
    <t>Martínez</t>
  </si>
  <si>
    <t>Industria Técnica Y Comercial Luna S.A. de C.V.</t>
  </si>
  <si>
    <t>Ricardo Rubén</t>
  </si>
  <si>
    <t>Rodríguez</t>
  </si>
  <si>
    <t>Carrasco</t>
  </si>
  <si>
    <t>Comercializadora Ra8, S.A. de C.V.</t>
  </si>
  <si>
    <t>Industria Técnica Y Comercial Luna, S.A. de C.V.</t>
  </si>
  <si>
    <t>Diego Gabriel</t>
  </si>
  <si>
    <t>Camacho</t>
  </si>
  <si>
    <t>Espinosa</t>
  </si>
  <si>
    <t>Comercializadora Tres Pisos S.A.S. de C.V.</t>
  </si>
  <si>
    <t>Luis Ángel</t>
  </si>
  <si>
    <t>Oyarzabal</t>
  </si>
  <si>
    <t>Hernández</t>
  </si>
  <si>
    <t>Corporativo De Infraestructura Cael, S.A. de C.V.</t>
  </si>
  <si>
    <t>Juan Carlos</t>
  </si>
  <si>
    <t>Trujillo</t>
  </si>
  <si>
    <t>Vergara</t>
  </si>
  <si>
    <t>Grupo Cuysat S.A. de C.V.</t>
  </si>
  <si>
    <t>José Arturo</t>
  </si>
  <si>
    <t>Zarate</t>
  </si>
  <si>
    <t>Remasa Resistencia De Materiales S.A. de C.V.</t>
  </si>
  <si>
    <t>José Luis</t>
  </si>
  <si>
    <t>Servín</t>
  </si>
  <si>
    <t>Empras S De RL</t>
  </si>
  <si>
    <t>Luis Fernando</t>
  </si>
  <si>
    <t>Hisojo</t>
  </si>
  <si>
    <t>Vázquez</t>
  </si>
  <si>
    <t>Metropolitana de Estudios Proyectos Y Construcción S.A. de C.V.</t>
  </si>
  <si>
    <t>Erica Maritza Herra Bejinez</t>
  </si>
  <si>
    <t>Johanna Jaccqueline Hoyos Caballero</t>
  </si>
  <si>
    <t>Adquisición De Herramientas Menores para Mantenimiento Preventivo y Correctivo de los Centros de Transferencia Modal del Organismo Regulador de Transporte</t>
  </si>
  <si>
    <t>Adquisición de Herramientas Menores Para Mantenimiento Preventivo y Correctivo de los Centros de Transferencia Modal del Organismo Regulador de Transporte</t>
  </si>
  <si>
    <t>Adquisición de Material Eléctrico</t>
  </si>
  <si>
    <t>Adquisición de Pintura y Otros Materiales</t>
  </si>
  <si>
    <t>Servicio de Balizamiento Con Pintura Termoplástica en Diferentes Cetram Ubicados Dentro del Perímetro de la Ciudad de México</t>
  </si>
  <si>
    <t>Erica Maritza Bejinez Herrera</t>
  </si>
  <si>
    <t>Johanna Jacqueline Hoyos Caballero</t>
  </si>
  <si>
    <t>Comercializadora Tres Pisos S.A.S. De C.V.</t>
  </si>
  <si>
    <t>Paseo de las villas</t>
  </si>
  <si>
    <t>Benito Juarez</t>
  </si>
  <si>
    <t>Amores</t>
  </si>
  <si>
    <t>Emperadores</t>
  </si>
  <si>
    <t>Hermosillo</t>
  </si>
  <si>
    <t>Camino sur</t>
  </si>
  <si>
    <t>Newton</t>
  </si>
  <si>
    <t>Mar</t>
  </si>
  <si>
    <t>Mz 39</t>
  </si>
  <si>
    <t>109 torre c</t>
  </si>
  <si>
    <t>61-a</t>
  </si>
  <si>
    <t>Edif 4</t>
  </si>
  <si>
    <t>Lt 24</t>
  </si>
  <si>
    <t>Dep 10</t>
  </si>
  <si>
    <t>Villas de la hacienda</t>
  </si>
  <si>
    <t>Grnajas valle de guadalupe</t>
  </si>
  <si>
    <t>Del valle</t>
  </si>
  <si>
    <t>Portales</t>
  </si>
  <si>
    <t>Vergel de Guadalupe</t>
  </si>
  <si>
    <t>Campestre Aragon</t>
  </si>
  <si>
    <t>Polanco V seccion</t>
  </si>
  <si>
    <t>Otra no especificada en el catalogo</t>
  </si>
  <si>
    <t>Municipio</t>
  </si>
  <si>
    <t>Alcaldía</t>
  </si>
  <si>
    <t>Atizapan de Zaragoza</t>
  </si>
  <si>
    <t>Ecatepec de Morelos</t>
  </si>
  <si>
    <t>Nezahuatlcoyotl</t>
  </si>
  <si>
    <t>Guatavo A Madero</t>
  </si>
  <si>
    <t>ORT-006-2022</t>
  </si>
  <si>
    <t>ORT-008-2022</t>
  </si>
  <si>
    <t>ORT-009-2022</t>
  </si>
  <si>
    <t>ORT-012-2022</t>
  </si>
  <si>
    <t>ORT-014-2022</t>
  </si>
  <si>
    <t>ORT-015-2022</t>
  </si>
  <si>
    <t>ORT-016-2022</t>
  </si>
  <si>
    <t>ORT-013-2022</t>
  </si>
  <si>
    <t>Autogenerado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</si>
  <si>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</si>
  <si>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Oyorzabal</t>
  </si>
  <si>
    <t>Industria Tecnica Y Comercial Luna S.A. de C.V.</t>
  </si>
  <si>
    <t>Grupo Cuysat Sa De Cv</t>
  </si>
  <si>
    <t>Empras S de RL</t>
  </si>
  <si>
    <t>Metropolitana De Estudios Proyectos Y Construcción S.A. de C.V.</t>
  </si>
  <si>
    <t>Industria Técnica y Comercial Luna S.A. de C.V.</t>
  </si>
  <si>
    <t xml:space="preserve">Aguilar </t>
  </si>
  <si>
    <t xml:space="preserve">Salinas </t>
  </si>
  <si>
    <t xml:space="preserve">Fernando </t>
  </si>
  <si>
    <t>Edgar Adrian</t>
  </si>
  <si>
    <t>Rosas</t>
  </si>
  <si>
    <t>Mariana</t>
  </si>
  <si>
    <t>Cano</t>
  </si>
  <si>
    <t>No se cuenta con ese dato</t>
  </si>
  <si>
    <t>https://www.ort.cdmx.gob.mx/storage/app/media/Portal_URL/MATERIALES_ORT/Justificacion_Documento_Convenio.pdf</t>
  </si>
  <si>
    <t>https://www.ort.cdmx.gob.mx/storage/app/media/Portal_URL/MATERIALES_ORT/2_Trim_2022/Invitaciones_hm.pdf</t>
  </si>
  <si>
    <t>https://www.ort.cdmx.gob.mx/storage/app/media/Portal_URL/MATERIALES_ORT/2_Trim_2022/Invitaciones_me.pdf</t>
  </si>
  <si>
    <t>https://www.ort.cdmx.gob.mx/storage/app/media/Portal_URL/MATERIALES_ORT/2_Trim_2022/Invitaciones_p.pdf</t>
  </si>
  <si>
    <t>https://www.ort.cdmx.gob.mx/storage/app/media/Portal_URL/MATERIALES_ORT/2_Trim_2022/Convocatoria_b.pdf</t>
  </si>
  <si>
    <t>https://www.ort.cdmx.gob.mx/storage/app/media/Portal_URL/MATERIALES_ORT/2_Trim_2022/Acta_aclaracion_bases_hm.pdf</t>
  </si>
  <si>
    <t>https://www.ort.cdmx.gob.mx/storage/app/media/Portal_URL/MATERIALES_ORT/2_Trim_2022/Acta_aclaracion_bases_p.pdf</t>
  </si>
  <si>
    <t>https://www.ort.cdmx.gob.mx/storage/app/media/Portal_URL/MATERIALES_ORT/2_Trim_2022/Aclaracion_bases_me.pdf</t>
  </si>
  <si>
    <t>https://www.ort.cdmx.gob.mx/storage/app/media/Portal_URL/MATERIALES_ORT/2_Trim_2022/Acta_aclaracion_bases_b.pdf</t>
  </si>
  <si>
    <t>https://www.ort.cdmx.gob.mx/storage/app/media/Portal_URL/MATERIALES_ORT/2_Trim_2022/Acta_apertura_sobres_hm.pdf</t>
  </si>
  <si>
    <t>https://www.ort.cdmx.gob.mx/storage/app/media/Portal_URL/MATERIALES_ORT/2_Trim_2022/Apertura_sobres_me.pdf</t>
  </si>
  <si>
    <t>https://www.ort.cdmx.gob.mx/storage/app/media/Portal_URL/MATERIALES_ORT/2_Trim_2022/Acta_apertura_sobres_p.pdf</t>
  </si>
  <si>
    <t>https://www.ort.cdmx.gob.mx/storage/app/media/Portal_URL/MATERIALES_ORT/2_Trim_2022/Acta_apertura_sobres_b.pdf</t>
  </si>
  <si>
    <t>https://www.ort.cdmx.gob.mx/storage/app/media/Portal_URL/MATERIALES_ORT/2_Trim_2022/Herramienta_menos_guisa.pdf</t>
  </si>
  <si>
    <t>https://www.ort.cdmx.gob.mx/storage/app/media/Portal_URL/MATERIALES_ORT/2_Trim_2022/Herramienta_menos_Maritza.pdf</t>
  </si>
  <si>
    <t>https://www.ort.cdmx.gob.mx/storage/app/media/Portal_URL/MATERIALES_ORT/2_Trim_2022/Herramienta_menos_Johanna.pdf</t>
  </si>
  <si>
    <t>https://www.ort.cdmx.gob.mx/storage/app/media/Portal_URL/MATERIALES_ORT/2_Trim_2022/Material_Electrico_ORT_012.pdf</t>
  </si>
  <si>
    <t>https://www.ort.cdmx.gob.mx/storage/app/media/Portal_URL/MATERIALES_ORT/2_Trim_2022/Pintura_ORT_014_p.pdf</t>
  </si>
  <si>
    <t>https://www.ort.cdmx.gob.mx/storage/app/media/Portal_URL/MATERIALES_ORT/2_Trim_2022/Pintura_ORT_015_p.pdf</t>
  </si>
  <si>
    <t>https://www.ort.cdmx.gob.mx/storage/app/media/Portal_URL/MATERIALES_ORT/2_Trim_2022/Pintura_ORT_016_p.pdf</t>
  </si>
  <si>
    <t>https://www.ort.cdmx.gob.mx/storage/app/media/Portal_URL/MATERIALES_ORT/2_Trim_2022/Balizamiento_ORT_013.pdf</t>
  </si>
  <si>
    <t>https://www.ort.cdmx.gob.mx/storage/app/media/Portal_URL/MATERIALES_ORT/2_Trim_2022/Hipervinculo_comunicado_suspension.pdf</t>
  </si>
  <si>
    <t>https://www.ort.cdmx.gob.mx/storage/app/media/Portal_URL/MATERIALES_ORT/2_Trim_2022/Hipervinculo_impacto_urbano_ambiental.pdf</t>
  </si>
  <si>
    <t>https://www.ort.cdmx.gob.mx/storage/app/media/Portal_URL/MATERIALES_ORT/2_Trim_2022/Hipervinculo_informes_avance_financiero.pdf</t>
  </si>
  <si>
    <t>https://www.ort.cdmx.gob.mx/storage/app/media/Portal_URL/MATERIALES_ORT/2_Trim_2022/Hipervinculo_informes_avance_fisico.pdf</t>
  </si>
  <si>
    <t>https://www.ort.cdmx.gob.mx/storage/app/media/Portal_URL/MATERIALES_ORT/2_Trim_2022/Hipervinculo_acta_recepcion_fisica.pdf</t>
  </si>
  <si>
    <t>https://www.ort.cdmx.gob.mx/storage/app/media/Portal_URL/MATERIALES_ORT/2_Trim_2022/Hipervinculo_finiquito.pdf</t>
  </si>
  <si>
    <t>https://www.ort.cdmx.gob.mx/storage/app/media/Portal_URL/MATERIALES_ORT/2_Trim_2022/Hipervinculo_dictamenes.pdf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</si>
</sst>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80A]General"/>
    <numFmt numFmtId="165" formatCode="[$-80A]0.00"/>
    <numFmt numFmtId="170" formatCode="[$-80A]dd/mm/yyyy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u/>
      <sz val="11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4" fillId="3" borderId="0"/>
    <xf numFmtId="0" fontId="5" fillId="3" borderId="0" applyNumberFormat="0" applyFill="0" applyBorder="0" applyAlignment="0" applyProtection="0"/>
    <xf numFmtId="164" fontId="4" fillId="3" borderId="0"/>
    <xf numFmtId="164" fontId="8" fillId="3" borderId="0" applyBorder="0" applyProtection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4" fillId="3" borderId="0" xfId="1" applyFont="1" applyFill="1" applyAlignment="1"/>
    <xf numFmtId="0" fontId="5" fillId="3" borderId="0" xfId="2" applyAlignment="1">
      <alignment vertical="top"/>
    </xf>
    <xf numFmtId="4" fontId="4" fillId="0" borderId="0" xfId="0" applyNumberFormat="1" applyFont="1"/>
    <xf numFmtId="165" fontId="4" fillId="3" borderId="0" xfId="1" applyNumberFormat="1" applyFont="1" applyFill="1" applyAlignment="1"/>
    <xf numFmtId="2" fontId="0" fillId="0" borderId="0" xfId="0" applyNumberFormat="1"/>
    <xf numFmtId="0" fontId="0" fillId="3" borderId="0" xfId="0" applyFill="1" applyBorder="1"/>
    <xf numFmtId="0" fontId="5" fillId="0" borderId="0" xfId="2" applyFill="1"/>
    <xf numFmtId="0" fontId="3" fillId="0" borderId="0" xfId="0" applyFont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64" fontId="4" fillId="3" borderId="0" xfId="1" applyFont="1" applyFill="1" applyBorder="1" applyAlignment="1"/>
    <xf numFmtId="0" fontId="0" fillId="3" borderId="0" xfId="0" applyFill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3" borderId="0" xfId="0" applyFont="1" applyFill="1" applyBorder="1" applyAlignment="1">
      <alignment vertical="top" wrapText="1"/>
    </xf>
    <xf numFmtId="170" fontId="4" fillId="3" borderId="0" xfId="1" applyNumberFormat="1" applyFont="1" applyFill="1" applyAlignment="1"/>
    <xf numFmtId="0" fontId="6" fillId="0" borderId="0" xfId="0" applyFont="1" applyAlignment="1">
      <alignment vertical="center" wrapText="1"/>
    </xf>
    <xf numFmtId="1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14" fontId="0" fillId="0" borderId="0" xfId="0" applyNumberFormat="1" applyAlignment="1">
      <alignment vertical="center"/>
    </xf>
    <xf numFmtId="164" fontId="4" fillId="3" borderId="0" xfId="1" applyFont="1" applyFill="1" applyAlignment="1">
      <alignment vertical="center"/>
    </xf>
    <xf numFmtId="0" fontId="5" fillId="3" borderId="0" xfId="2" applyAlignment="1">
      <alignment vertical="center"/>
    </xf>
    <xf numFmtId="164" fontId="4" fillId="3" borderId="0" xfId="3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165" fontId="4" fillId="3" borderId="0" xfId="1" applyNumberFormat="1" applyFont="1" applyFill="1" applyAlignment="1">
      <alignment vertical="center"/>
    </xf>
    <xf numFmtId="2" fontId="0" fillId="0" borderId="0" xfId="0" applyNumberFormat="1" applyAlignment="1">
      <alignment vertical="center"/>
    </xf>
    <xf numFmtId="0" fontId="0" fillId="3" borderId="0" xfId="0" applyFill="1" applyBorder="1" applyAlignment="1">
      <alignment vertical="center"/>
    </xf>
    <xf numFmtId="0" fontId="5" fillId="3" borderId="0" xfId="2" applyFill="1" applyBorder="1" applyAlignment="1">
      <alignment vertical="center"/>
    </xf>
    <xf numFmtId="0" fontId="5" fillId="0" borderId="0" xfId="2" applyFill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164" fontId="4" fillId="3" borderId="0" xfId="1" applyFont="1" applyFill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70" fontId="4" fillId="3" borderId="0" xfId="1" applyNumberFormat="1" applyFont="1" applyFill="1" applyAlignment="1">
      <alignment wrapText="1"/>
    </xf>
    <xf numFmtId="14" fontId="0" fillId="0" borderId="0" xfId="0" applyNumberFormat="1" applyBorder="1" applyAlignment="1">
      <alignment horizontal="right" wrapText="1"/>
    </xf>
    <xf numFmtId="164" fontId="4" fillId="3" borderId="0" xfId="3" applyFont="1" applyFill="1" applyAlignment="1">
      <alignment horizontal="right" vertical="center"/>
    </xf>
    <xf numFmtId="164" fontId="4" fillId="3" borderId="0" xfId="1" applyFont="1" applyFill="1" applyAlignment="1">
      <alignment horizontal="right"/>
    </xf>
    <xf numFmtId="0" fontId="0" fillId="3" borderId="0" xfId="0" applyFill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170" fontId="4" fillId="3" borderId="0" xfId="1" applyNumberFormat="1" applyFont="1" applyFill="1" applyBorder="1" applyAlignment="1"/>
    <xf numFmtId="164" fontId="4" fillId="3" borderId="0" xfId="1" applyFont="1" applyFill="1" applyAlignment="1">
      <alignment horizontal="right" vertical="center"/>
    </xf>
    <xf numFmtId="0" fontId="4" fillId="3" borderId="0" xfId="0" applyFont="1" applyFill="1"/>
    <xf numFmtId="0" fontId="4" fillId="0" borderId="0" xfId="0" applyFont="1"/>
    <xf numFmtId="0" fontId="7" fillId="0" borderId="0" xfId="0" applyFont="1" applyAlignment="1">
      <alignment vertical="top" wrapText="1"/>
    </xf>
    <xf numFmtId="14" fontId="4" fillId="3" borderId="0" xfId="1" applyNumberFormat="1" applyFont="1" applyFill="1" applyAlignment="1"/>
    <xf numFmtId="164" fontId="8" fillId="3" borderId="0" xfId="4" applyFont="1" applyFill="1" applyAlignment="1"/>
    <xf numFmtId="0" fontId="3" fillId="0" borderId="0" xfId="0" applyFont="1" applyAlignment="1">
      <alignment horizontal="right" vertical="top" wrapText="1"/>
    </xf>
    <xf numFmtId="0" fontId="5" fillId="0" borderId="0" xfId="2" applyFill="1" applyAlignment="1">
      <alignment wrapText="1"/>
    </xf>
    <xf numFmtId="0" fontId="5" fillId="0" borderId="0" xfId="2" applyFill="1" applyAlignment="1"/>
    <xf numFmtId="0" fontId="3" fillId="0" borderId="0" xfId="0" applyFont="1" applyAlignment="1">
      <alignment vertical="center"/>
    </xf>
  </cellXfs>
  <cellStyles count="5">
    <cellStyle name="Excel Built-in Hyperlink" xfId="4"/>
    <cellStyle name="Excel Built-in Normal" xfId="1"/>
    <cellStyle name="Excel Built-in Normal 2" xfId="3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rt.cdmx.gob.mx/storage/app/media/Portal_URL/MATERIALES_ORT/2_Trim_2022/Acta_aclaracion_bases_hm.pdf" TargetMode="External"/><Relationship Id="rId18" Type="http://schemas.openxmlformats.org/officeDocument/2006/relationships/hyperlink" Target="https://www.ort.cdmx.gob.mx/storage/app/media/Portal_URL/MATERIALES_ORT/2_Trim_2022/Acta_aclaracion_bases_b.pdf" TargetMode="External"/><Relationship Id="rId26" Type="http://schemas.openxmlformats.org/officeDocument/2006/relationships/hyperlink" Target="https://www.ort.cdmx.gob.mx/storage/app/media/Portal_URL/MATERIALES_ORT/2_Trim_2022/Acta_apertura_sobres_p.pdf" TargetMode="External"/><Relationship Id="rId39" Type="http://schemas.openxmlformats.org/officeDocument/2006/relationships/hyperlink" Target="https://www.ort.cdmx.gob.mx/storage/app/media/Portal_URL/MATERIALES_ORT/2_Trim_2022/Hipervinculo_comunicado_suspension.pdf" TargetMode="External"/><Relationship Id="rId21" Type="http://schemas.openxmlformats.org/officeDocument/2006/relationships/hyperlink" Target="https://www.ort.cdmx.gob.mx/storage/app/media/Portal_URL/MATERIALES_ORT/2_Trim_2022/Acta_apertura_sobres_hm.pdf" TargetMode="External"/><Relationship Id="rId34" Type="http://schemas.openxmlformats.org/officeDocument/2006/relationships/hyperlink" Target="https://www.ort.cdmx.gob.mx/storage/app/media/Portal_URL/MATERIALES_ORT/2_Trim_2022/Pintura_ORT_014_p.pdf" TargetMode="External"/><Relationship Id="rId7" Type="http://schemas.openxmlformats.org/officeDocument/2006/relationships/hyperlink" Target="https://www.ort.cdmx.gob.mx/storage/app/media/Portal_URL/MATERIALES_ORT/2_Trim_2022/Invitaciones_p.pdf" TargetMode="External"/><Relationship Id="rId12" Type="http://schemas.openxmlformats.org/officeDocument/2006/relationships/hyperlink" Target="https://www.ort.cdmx.gob.mx/storage/app/media/Portal_URL/MATERIALES_ORT/2_Trim_2022/Acta_aclaracion_bases_hm.pdf" TargetMode="External"/><Relationship Id="rId17" Type="http://schemas.openxmlformats.org/officeDocument/2006/relationships/hyperlink" Target="https://www.ort.cdmx.gob.mx/storage/app/media/Portal_URL/MATERIALES_ORT/2_Trim_2022/Aclaracion_bases_me.pdf" TargetMode="External"/><Relationship Id="rId25" Type="http://schemas.openxmlformats.org/officeDocument/2006/relationships/hyperlink" Target="https://www.ort.cdmx.gob.mx/storage/app/media/Portal_URL/MATERIALES_ORT/2_Trim_2022/Acta_apertura_sobres_p.pdf" TargetMode="External"/><Relationship Id="rId33" Type="http://schemas.openxmlformats.org/officeDocument/2006/relationships/hyperlink" Target="https://www.ort.cdmx.gob.mx/storage/app/media/Portal_URL/MATERIALES_ORT/2_Trim_2022/Material_Electrico_ORT_012.pdf" TargetMode="External"/><Relationship Id="rId38" Type="http://schemas.openxmlformats.org/officeDocument/2006/relationships/hyperlink" Target="https://www.ort.cdmx.gob.mx/storage/app/media/url/Hipervinculo_comunicado_suspension1.pdf" TargetMode="External"/><Relationship Id="rId2" Type="http://schemas.openxmlformats.org/officeDocument/2006/relationships/hyperlink" Target="https://www.ort.cdmx.gob.mx/storage/app/media/Portal_URL/MATERIALES_ORT/2_Trim_2022/Invitaciones_hm.pdf" TargetMode="External"/><Relationship Id="rId16" Type="http://schemas.openxmlformats.org/officeDocument/2006/relationships/hyperlink" Target="https://www.ort.cdmx.gob.mx/storage/app/media/Portal_URL/MATERIALES_ORT/2_Trim_2022/Acta_aclaracion_bases_p.pdf" TargetMode="External"/><Relationship Id="rId20" Type="http://schemas.openxmlformats.org/officeDocument/2006/relationships/hyperlink" Target="https://www.ort.cdmx.gob.mx/storage/app/media/1_TRIM_2021/ACTA_PRESENTACION_APERTURA_PROPUESTAS_FUMIGACION.pdf" TargetMode="External"/><Relationship Id="rId29" Type="http://schemas.openxmlformats.org/officeDocument/2006/relationships/hyperlink" Target="https://www.ort.cdmx.gob.mx/storage/app/media/1_TRIM_2021/DICTAMEN_FUMIGACION.pdf" TargetMode="External"/><Relationship Id="rId1" Type="http://schemas.openxmlformats.org/officeDocument/2006/relationships/hyperlink" Target="https://www.ort.cdmx.gob.mx/storage/app/media/1_TRIM_2021/ORT_004_2022.pdf" TargetMode="External"/><Relationship Id="rId6" Type="http://schemas.openxmlformats.org/officeDocument/2006/relationships/hyperlink" Target="https://www.ort.cdmx.gob.mx/storage/app/media/Portal_URL/MATERIALES_ORT/2_Trim_2022/Invitaciones_p.pdf" TargetMode="External"/><Relationship Id="rId11" Type="http://schemas.openxmlformats.org/officeDocument/2006/relationships/hyperlink" Target="https://www.ort.cdmx.gob.mx/storage/app/media/Portal_URL/MATERIALES_ORT/2_Trim_2022/Acta_aclaracion_bases_hm.pdf" TargetMode="External"/><Relationship Id="rId24" Type="http://schemas.openxmlformats.org/officeDocument/2006/relationships/hyperlink" Target="https://www.ort.cdmx.gob.mx/storage/app/media/Portal_URL/MATERIALES_ORT/2_Trim_2022/Apertura_sobres_me.pdf" TargetMode="External"/><Relationship Id="rId32" Type="http://schemas.openxmlformats.org/officeDocument/2006/relationships/hyperlink" Target="https://www.ort.cdmx.gob.mx/storage/app/media/Portal_URL/MATERIALES_ORT/2_Trim_2022/Herramienta_menos_Johanna.pdf" TargetMode="External"/><Relationship Id="rId37" Type="http://schemas.openxmlformats.org/officeDocument/2006/relationships/hyperlink" Target="https://www.ort.cdmx.gob.mx/storage/app/media/Portal_URL/MATERIALES_ORT/2_Trim_2022/Balizamiento_ORT_013.pdf" TargetMode="External"/><Relationship Id="rId40" Type="http://schemas.openxmlformats.org/officeDocument/2006/relationships/hyperlink" Target="https://www.ort.cdmx.gob.mx/storage/app/media/Portal_URL/MATERIALES_ORT/2_Trim_2022/Hipervinculo_comunicado_suspension.pdf" TargetMode="External"/><Relationship Id="rId5" Type="http://schemas.openxmlformats.org/officeDocument/2006/relationships/hyperlink" Target="https://www.ort.cdmx.gob.mx/storage/app/media/Portal_URL/MATERIALES_ORT/2_Trim_2022/Invitaciones_me.pdf" TargetMode="External"/><Relationship Id="rId15" Type="http://schemas.openxmlformats.org/officeDocument/2006/relationships/hyperlink" Target="https://www.ort.cdmx.gob.mx/storage/app/media/Portal_URL/MATERIALES_ORT/2_Trim_2022/Acta_aclaracion_bases_p.pdf" TargetMode="External"/><Relationship Id="rId23" Type="http://schemas.openxmlformats.org/officeDocument/2006/relationships/hyperlink" Target="https://www.ort.cdmx.gob.mx/storage/app/media/Portal_URL/MATERIALES_ORT/2_Trim_2022/Acta_apertura_sobres_hm.pdf" TargetMode="External"/><Relationship Id="rId28" Type="http://schemas.openxmlformats.org/officeDocument/2006/relationships/hyperlink" Target="https://www.ort.cdmx.gob.mx/storage/app/media/Portal_URL/MATERIALES_ORT/2_Trim_2022/Acta_apertura_sobres_b.pdf" TargetMode="External"/><Relationship Id="rId36" Type="http://schemas.openxmlformats.org/officeDocument/2006/relationships/hyperlink" Target="https://www.ort.cdmx.gob.mx/storage/app/media/Portal_URL/MATERIALES_ORT/2_Trim_2022/Pintura_ORT_016_p.pdf" TargetMode="External"/><Relationship Id="rId10" Type="http://schemas.openxmlformats.org/officeDocument/2006/relationships/hyperlink" Target="https://www.ort.cdmx.gob.mx/storage/app/media/1_TRIM_2021/INVITACION_FUMIGACION.pdf" TargetMode="External"/><Relationship Id="rId19" Type="http://schemas.openxmlformats.org/officeDocument/2006/relationships/hyperlink" Target="https://www.ort.cdmx.gob.mx/storage/app/media/1_TRIM_2021/ACTA_JUNTA_ACLARACIONES_FUMIGACION.pdf" TargetMode="External"/><Relationship Id="rId31" Type="http://schemas.openxmlformats.org/officeDocument/2006/relationships/hyperlink" Target="https://www.ort.cdmx.gob.mx/storage/app/media/Portal_URL/MATERIALES_ORT/2_Trim_2022/Herramienta_menos_Maritza.pdf" TargetMode="External"/><Relationship Id="rId4" Type="http://schemas.openxmlformats.org/officeDocument/2006/relationships/hyperlink" Target="https://www.ort.cdmx.gob.mx/storage/app/media/Portal_URL/MATERIALES_ORT/2_Trim_2022/Invitaciones_hm.pdf" TargetMode="External"/><Relationship Id="rId9" Type="http://schemas.openxmlformats.org/officeDocument/2006/relationships/hyperlink" Target="https://www.ort.cdmx.gob.mx/storage/app/media/Portal_URL/MATERIALES_ORT/2_Trim_2022/Convocatoria_b.pdf" TargetMode="External"/><Relationship Id="rId14" Type="http://schemas.openxmlformats.org/officeDocument/2006/relationships/hyperlink" Target="https://www.ort.cdmx.gob.mx/storage/app/media/Portal_URL/MATERIALES_ORT/2_Trim_2022/Acta_aclaracion_bases_p.pdf" TargetMode="External"/><Relationship Id="rId22" Type="http://schemas.openxmlformats.org/officeDocument/2006/relationships/hyperlink" Target="https://www.ort.cdmx.gob.mx/storage/app/media/Portal_URL/MATERIALES_ORT/2_Trim_2022/Acta_apertura_sobres_hm.pdf" TargetMode="External"/><Relationship Id="rId27" Type="http://schemas.openxmlformats.org/officeDocument/2006/relationships/hyperlink" Target="https://www.ort.cdmx.gob.mx/storage/app/media/Portal_URL/MATERIALES_ORT/2_Trim_2022/Acta_apertura_sobres_p.pdf" TargetMode="External"/><Relationship Id="rId30" Type="http://schemas.openxmlformats.org/officeDocument/2006/relationships/hyperlink" Target="https://www.ort.cdmx.gob.mx/storage/app/media/Portal_URL/MATERIALES_ORT/2_Trim_2022/Herramienta_menos_guisa.pdf" TargetMode="External"/><Relationship Id="rId35" Type="http://schemas.openxmlformats.org/officeDocument/2006/relationships/hyperlink" Target="https://www.ort.cdmx.gob.mx/storage/app/media/Portal_URL/MATERIALES_ORT/2_Trim_2022/Pintura_ORT_015_p.pdf" TargetMode="External"/><Relationship Id="rId8" Type="http://schemas.openxmlformats.org/officeDocument/2006/relationships/hyperlink" Target="https://www.ort.cdmx.gob.mx/storage/app/media/Portal_URL/MATERIALES_ORT/2_Trim_2022/Invitaciones_p.pdf" TargetMode="External"/><Relationship Id="rId3" Type="http://schemas.openxmlformats.org/officeDocument/2006/relationships/hyperlink" Target="https://www.ort.cdmx.gob.mx/storage/app/media/Portal_URL/MATERIALES_ORT/2_Trim_2022/Invitaciones_hm.pd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MATERIALES_ORT/Justificacion_Documento_Convenio.pdf" TargetMode="External"/><Relationship Id="rId2" Type="http://schemas.openxmlformats.org/officeDocument/2006/relationships/hyperlink" Target="https://www.ort.cdmx.gob.mx/storage/app/media/Portal_URL/MATERIALES_ORT/Justificacion_Documento_Convenio.pdf" TargetMode="External"/><Relationship Id="rId1" Type="http://schemas.openxmlformats.org/officeDocument/2006/relationships/hyperlink" Target="https://www.ort.cdmx.gob.mx/storage/app/media/1_trim_2022/Hipervinculo_documento_de_convenio.pdf" TargetMode="External"/><Relationship Id="rId5" Type="http://schemas.openxmlformats.org/officeDocument/2006/relationships/hyperlink" Target="https://www.ort.cdmx.gob.mx/storage/app/media/Portal_URL/MATERIALES_ORT/Justificacion_Documento_Convenio.pdf" TargetMode="External"/><Relationship Id="rId4" Type="http://schemas.openxmlformats.org/officeDocument/2006/relationships/hyperlink" Target="https://www.ort.cdmx.gob.mx/storage/app/media/Portal_URL/MATERIALES_ORT/Justificacion_Documento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6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28515625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18" customFormat="1" ht="15" customHeight="1" x14ac:dyDescent="0.25">
      <c r="A8" s="18">
        <v>2022</v>
      </c>
      <c r="B8" s="26">
        <v>44562</v>
      </c>
      <c r="C8" s="26">
        <v>44651</v>
      </c>
      <c r="D8" s="18" t="s">
        <v>178</v>
      </c>
      <c r="E8" s="18" t="s">
        <v>184</v>
      </c>
      <c r="F8" s="18" t="s">
        <v>185</v>
      </c>
      <c r="G8" s="18">
        <v>1</v>
      </c>
      <c r="H8" s="27" t="s">
        <v>335</v>
      </c>
      <c r="I8" s="28" t="s">
        <v>336</v>
      </c>
      <c r="J8" s="26">
        <v>44609</v>
      </c>
      <c r="K8" s="27" t="s">
        <v>337</v>
      </c>
      <c r="L8" s="18">
        <v>1</v>
      </c>
      <c r="M8" s="26">
        <v>44620</v>
      </c>
      <c r="N8" s="18">
        <v>1</v>
      </c>
      <c r="O8" s="18">
        <v>1</v>
      </c>
      <c r="P8" s="28" t="s">
        <v>338</v>
      </c>
      <c r="Q8" s="28" t="s">
        <v>339</v>
      </c>
      <c r="R8" s="28" t="s">
        <v>340</v>
      </c>
      <c r="S8" s="29" t="s">
        <v>341</v>
      </c>
      <c r="T8" s="29" t="s">
        <v>342</v>
      </c>
      <c r="U8" s="29" t="s">
        <v>343</v>
      </c>
      <c r="V8" s="29" t="s">
        <v>344</v>
      </c>
      <c r="W8" s="43" t="s">
        <v>345</v>
      </c>
      <c r="X8" s="18" t="s">
        <v>193</v>
      </c>
      <c r="Y8" s="29" t="s">
        <v>346</v>
      </c>
      <c r="Z8" s="18">
        <v>17</v>
      </c>
      <c r="AA8" s="18">
        <v>801</v>
      </c>
      <c r="AB8" s="18" t="s">
        <v>218</v>
      </c>
      <c r="AC8" s="18" t="s">
        <v>347</v>
      </c>
      <c r="AD8" s="18">
        <v>0</v>
      </c>
      <c r="AE8" s="18" t="s">
        <v>349</v>
      </c>
      <c r="AF8" s="18">
        <v>0</v>
      </c>
      <c r="AG8" s="18" t="s">
        <v>350</v>
      </c>
      <c r="AH8" s="18">
        <v>0</v>
      </c>
      <c r="AI8" s="18" t="s">
        <v>281</v>
      </c>
      <c r="AJ8" s="18">
        <v>11590</v>
      </c>
      <c r="AK8" s="18" t="s">
        <v>348</v>
      </c>
      <c r="AL8" s="18" t="s">
        <v>348</v>
      </c>
      <c r="AM8" s="18" t="s">
        <v>348</v>
      </c>
      <c r="AN8" s="18">
        <v>0</v>
      </c>
      <c r="AO8" s="18" t="s">
        <v>351</v>
      </c>
      <c r="AP8" s="27" t="s">
        <v>352</v>
      </c>
      <c r="AQ8" s="27" t="s">
        <v>353</v>
      </c>
      <c r="AR8" s="18" t="s">
        <v>354</v>
      </c>
      <c r="AS8" s="49" t="s">
        <v>355</v>
      </c>
      <c r="AT8" s="26">
        <v>44635</v>
      </c>
      <c r="AU8" s="26">
        <v>44635</v>
      </c>
      <c r="AV8" s="26">
        <v>44926</v>
      </c>
      <c r="AW8" s="30">
        <v>1513864.93</v>
      </c>
      <c r="AX8" s="30">
        <v>1756083.31</v>
      </c>
      <c r="AY8" s="31">
        <v>0</v>
      </c>
      <c r="AZ8" s="32">
        <v>0</v>
      </c>
      <c r="BA8" s="18" t="s">
        <v>356</v>
      </c>
      <c r="BB8" s="33" t="s">
        <v>348</v>
      </c>
      <c r="BC8" s="18" t="s">
        <v>357</v>
      </c>
      <c r="BD8" s="33" t="s">
        <v>358</v>
      </c>
      <c r="BE8" s="26">
        <v>44635</v>
      </c>
      <c r="BF8" s="26">
        <v>44926</v>
      </c>
      <c r="BG8" s="34" t="s">
        <v>359</v>
      </c>
      <c r="BH8" s="28" t="s">
        <v>360</v>
      </c>
      <c r="BI8" s="18">
        <v>1</v>
      </c>
      <c r="BJ8" s="18" t="s">
        <v>284</v>
      </c>
      <c r="BK8" s="18" t="s">
        <v>361</v>
      </c>
      <c r="BL8" s="33" t="s">
        <v>348</v>
      </c>
      <c r="BM8" s="33" t="s">
        <v>348</v>
      </c>
      <c r="BN8" s="33" t="s">
        <v>348</v>
      </c>
      <c r="BO8" s="34" t="s">
        <v>552</v>
      </c>
      <c r="BP8" s="33" t="s">
        <v>348</v>
      </c>
      <c r="BQ8" s="18" t="s">
        <v>288</v>
      </c>
      <c r="BR8" s="18" t="s">
        <v>290</v>
      </c>
      <c r="BS8" s="18">
        <v>1</v>
      </c>
      <c r="BT8" s="18" t="s">
        <v>348</v>
      </c>
      <c r="BU8" s="35" t="s">
        <v>554</v>
      </c>
      <c r="BV8" s="58" t="s">
        <v>553</v>
      </c>
      <c r="BW8" s="58" t="s">
        <v>555</v>
      </c>
      <c r="BX8" s="58" t="s">
        <v>556</v>
      </c>
      <c r="BY8" s="36" t="s">
        <v>362</v>
      </c>
      <c r="BZ8" s="3">
        <v>44742</v>
      </c>
      <c r="CA8" s="3">
        <v>44742</v>
      </c>
    </row>
    <row r="9" spans="1:80" s="40" customFormat="1" ht="15" customHeight="1" x14ac:dyDescent="0.25">
      <c r="A9" s="38">
        <v>2022</v>
      </c>
      <c r="B9" s="39">
        <v>44652</v>
      </c>
      <c r="C9" s="39">
        <v>44742</v>
      </c>
      <c r="D9" s="40" t="s">
        <v>178</v>
      </c>
      <c r="E9" s="40" t="s">
        <v>182</v>
      </c>
      <c r="F9" s="40" t="s">
        <v>185</v>
      </c>
      <c r="G9" s="40">
        <v>2</v>
      </c>
      <c r="H9" s="38" t="s">
        <v>399</v>
      </c>
      <c r="I9" s="56" t="s">
        <v>531</v>
      </c>
      <c r="J9" s="41">
        <v>44655</v>
      </c>
      <c r="K9" s="37" t="s">
        <v>471</v>
      </c>
      <c r="L9" s="40">
        <v>2</v>
      </c>
      <c r="M9" s="41">
        <v>44658</v>
      </c>
      <c r="N9" s="40">
        <v>2</v>
      </c>
      <c r="O9" s="40">
        <v>2</v>
      </c>
      <c r="P9" s="56" t="s">
        <v>535</v>
      </c>
      <c r="Q9" s="56" t="s">
        <v>539</v>
      </c>
      <c r="R9" s="56" t="s">
        <v>557</v>
      </c>
      <c r="S9" s="37" t="s">
        <v>423</v>
      </c>
      <c r="T9" s="37" t="s">
        <v>424</v>
      </c>
      <c r="U9" s="37" t="s">
        <v>425</v>
      </c>
      <c r="V9" s="37" t="s">
        <v>426</v>
      </c>
      <c r="W9" s="42" t="s">
        <v>405</v>
      </c>
      <c r="X9" s="18" t="s">
        <v>193</v>
      </c>
      <c r="Y9" s="4" t="s">
        <v>478</v>
      </c>
      <c r="Z9" s="44">
        <v>13</v>
      </c>
      <c r="AA9" s="44">
        <v>0</v>
      </c>
      <c r="AB9" s="18" t="s">
        <v>218</v>
      </c>
      <c r="AC9" s="4" t="s">
        <v>492</v>
      </c>
      <c r="AD9" s="40">
        <v>0</v>
      </c>
      <c r="AE9" s="4" t="s">
        <v>500</v>
      </c>
      <c r="AF9" s="40">
        <v>0</v>
      </c>
      <c r="AG9" s="4" t="s">
        <v>502</v>
      </c>
      <c r="AH9" s="40">
        <v>0</v>
      </c>
      <c r="AI9" s="40" t="s">
        <v>251</v>
      </c>
      <c r="AJ9" s="40">
        <v>52929</v>
      </c>
      <c r="AK9" s="18" t="s">
        <v>348</v>
      </c>
      <c r="AL9" s="18" t="s">
        <v>348</v>
      </c>
      <c r="AM9" s="18" t="s">
        <v>348</v>
      </c>
      <c r="AN9" s="40">
        <v>0</v>
      </c>
      <c r="AO9" s="18" t="s">
        <v>351</v>
      </c>
      <c r="AP9" s="27" t="s">
        <v>352</v>
      </c>
      <c r="AR9" s="18" t="s">
        <v>354</v>
      </c>
      <c r="AS9" s="46" t="s">
        <v>506</v>
      </c>
      <c r="AT9" s="48">
        <v>44671</v>
      </c>
      <c r="AU9" s="48">
        <v>44671</v>
      </c>
      <c r="AV9" s="3">
        <v>44732</v>
      </c>
      <c r="AW9" s="6">
        <v>397509.5</v>
      </c>
      <c r="AX9" s="6">
        <v>461111.02</v>
      </c>
      <c r="AY9" s="7">
        <v>0</v>
      </c>
      <c r="AZ9" s="32">
        <v>0</v>
      </c>
      <c r="BA9" s="18" t="s">
        <v>356</v>
      </c>
      <c r="BB9" s="33" t="s">
        <v>348</v>
      </c>
      <c r="BC9" s="18" t="s">
        <v>357</v>
      </c>
      <c r="BD9" s="33" t="s">
        <v>358</v>
      </c>
      <c r="BE9" s="48">
        <v>44671</v>
      </c>
      <c r="BF9" s="3">
        <v>44732</v>
      </c>
      <c r="BG9" s="56" t="s">
        <v>543</v>
      </c>
      <c r="BH9" s="57" t="s">
        <v>551</v>
      </c>
      <c r="BI9" s="40">
        <v>2</v>
      </c>
      <c r="BJ9" s="18" t="s">
        <v>284</v>
      </c>
      <c r="BK9" s="12" t="s">
        <v>514</v>
      </c>
      <c r="BL9" s="9" t="s">
        <v>348</v>
      </c>
      <c r="BM9" s="9" t="s">
        <v>348</v>
      </c>
      <c r="BN9" s="9" t="s">
        <v>348</v>
      </c>
      <c r="BO9" s="40" t="s">
        <v>552</v>
      </c>
      <c r="BP9" s="33" t="s">
        <v>348</v>
      </c>
      <c r="BQ9" s="18" t="s">
        <v>288</v>
      </c>
      <c r="BR9" s="18" t="s">
        <v>290</v>
      </c>
      <c r="BS9" s="40">
        <v>2</v>
      </c>
      <c r="BT9" s="18" t="s">
        <v>348</v>
      </c>
      <c r="BU9" s="40" t="s">
        <v>554</v>
      </c>
      <c r="BV9" s="40" t="s">
        <v>553</v>
      </c>
      <c r="BW9" s="40" t="s">
        <v>555</v>
      </c>
      <c r="BX9" s="40" t="s">
        <v>556</v>
      </c>
      <c r="BY9" s="36" t="s">
        <v>362</v>
      </c>
      <c r="BZ9" s="3">
        <v>44742</v>
      </c>
      <c r="CA9" s="3">
        <v>44742</v>
      </c>
    </row>
    <row r="10" spans="1:80" ht="15" customHeight="1" x14ac:dyDescent="0.25">
      <c r="A10" s="4">
        <v>2022</v>
      </c>
      <c r="B10" s="3">
        <v>44652</v>
      </c>
      <c r="C10" s="3">
        <v>44742</v>
      </c>
      <c r="D10" s="12" t="s">
        <v>178</v>
      </c>
      <c r="E10" s="12" t="s">
        <v>182</v>
      </c>
      <c r="F10" s="12" t="s">
        <v>185</v>
      </c>
      <c r="G10">
        <v>2</v>
      </c>
      <c r="H10" s="4" t="s">
        <v>399</v>
      </c>
      <c r="I10" s="10" t="s">
        <v>531</v>
      </c>
      <c r="J10" s="21">
        <v>44655</v>
      </c>
      <c r="K10" s="19" t="s">
        <v>470</v>
      </c>
      <c r="L10">
        <v>2</v>
      </c>
      <c r="M10" s="21">
        <v>44658</v>
      </c>
      <c r="N10">
        <v>2</v>
      </c>
      <c r="O10">
        <v>2</v>
      </c>
      <c r="P10" s="10" t="s">
        <v>535</v>
      </c>
      <c r="Q10" s="10" t="s">
        <v>539</v>
      </c>
      <c r="R10" s="12" t="s">
        <v>557</v>
      </c>
      <c r="S10" s="19" t="s">
        <v>417</v>
      </c>
      <c r="T10" s="19" t="s">
        <v>418</v>
      </c>
      <c r="U10" s="19" t="s">
        <v>419</v>
      </c>
      <c r="V10" s="22" t="s">
        <v>475</v>
      </c>
      <c r="W10" s="23" t="s">
        <v>403</v>
      </c>
      <c r="X10" s="18" t="s">
        <v>193</v>
      </c>
      <c r="Y10" s="4" t="s">
        <v>479</v>
      </c>
      <c r="Z10" s="44" t="s">
        <v>486</v>
      </c>
      <c r="AA10" s="44" t="s">
        <v>490</v>
      </c>
      <c r="AB10" s="18" t="s">
        <v>218</v>
      </c>
      <c r="AC10" s="4" t="s">
        <v>493</v>
      </c>
      <c r="AD10">
        <v>0</v>
      </c>
      <c r="AE10" s="4" t="s">
        <v>500</v>
      </c>
      <c r="AF10">
        <v>0</v>
      </c>
      <c r="AG10" s="4" t="s">
        <v>503</v>
      </c>
      <c r="AH10">
        <v>0</v>
      </c>
      <c r="AI10" s="40" t="s">
        <v>251</v>
      </c>
      <c r="AJ10">
        <v>55270</v>
      </c>
      <c r="AK10" s="18" t="s">
        <v>348</v>
      </c>
      <c r="AL10" s="18" t="s">
        <v>348</v>
      </c>
      <c r="AM10" s="18" t="s">
        <v>348</v>
      </c>
      <c r="AN10">
        <v>0</v>
      </c>
      <c r="AO10" s="18" t="s">
        <v>351</v>
      </c>
      <c r="AP10" s="27" t="s">
        <v>352</v>
      </c>
      <c r="AR10" s="18" t="s">
        <v>354</v>
      </c>
      <c r="AS10" s="46" t="s">
        <v>507</v>
      </c>
      <c r="AT10" s="48">
        <v>44671</v>
      </c>
      <c r="AU10" s="48">
        <v>44671</v>
      </c>
      <c r="AV10" s="3">
        <v>44732</v>
      </c>
      <c r="AW10" s="6">
        <v>270048.15000000002</v>
      </c>
      <c r="AX10" s="6">
        <v>313255.83</v>
      </c>
      <c r="AY10" s="7">
        <v>0</v>
      </c>
      <c r="AZ10" s="32">
        <v>0</v>
      </c>
      <c r="BA10" s="18" t="s">
        <v>356</v>
      </c>
      <c r="BB10" s="33" t="s">
        <v>348</v>
      </c>
      <c r="BC10" s="18" t="s">
        <v>357</v>
      </c>
      <c r="BD10" s="33" t="s">
        <v>358</v>
      </c>
      <c r="BE10" s="48">
        <v>44671</v>
      </c>
      <c r="BF10" s="3">
        <v>44732</v>
      </c>
      <c r="BG10" s="10" t="s">
        <v>544</v>
      </c>
      <c r="BH10" s="57" t="s">
        <v>551</v>
      </c>
      <c r="BI10">
        <v>2</v>
      </c>
      <c r="BJ10" s="18" t="s">
        <v>284</v>
      </c>
      <c r="BK10" s="12" t="s">
        <v>514</v>
      </c>
      <c r="BL10" s="9" t="s">
        <v>348</v>
      </c>
      <c r="BM10" s="9" t="s">
        <v>348</v>
      </c>
      <c r="BN10" s="9" t="s">
        <v>348</v>
      </c>
      <c r="BO10" s="12" t="s">
        <v>552</v>
      </c>
      <c r="BP10" s="33" t="s">
        <v>348</v>
      </c>
      <c r="BQ10" s="18" t="s">
        <v>288</v>
      </c>
      <c r="BR10" s="18" t="s">
        <v>290</v>
      </c>
      <c r="BS10">
        <v>2</v>
      </c>
      <c r="BT10" s="18" t="s">
        <v>348</v>
      </c>
      <c r="BU10" s="12" t="s">
        <v>554</v>
      </c>
      <c r="BV10" s="12" t="s">
        <v>553</v>
      </c>
      <c r="BW10" s="12" t="s">
        <v>555</v>
      </c>
      <c r="BX10" s="12" t="s">
        <v>556</v>
      </c>
      <c r="BY10" s="36" t="s">
        <v>362</v>
      </c>
      <c r="BZ10" s="3">
        <v>44742</v>
      </c>
      <c r="CA10" s="3">
        <v>44742</v>
      </c>
    </row>
    <row r="11" spans="1:80" ht="15" customHeight="1" x14ac:dyDescent="0.25">
      <c r="A11" s="4">
        <v>2022</v>
      </c>
      <c r="B11" s="3">
        <v>44652</v>
      </c>
      <c r="C11" s="3">
        <v>44742</v>
      </c>
      <c r="D11" s="12" t="s">
        <v>178</v>
      </c>
      <c r="E11" s="12" t="s">
        <v>182</v>
      </c>
      <c r="F11" s="12" t="s">
        <v>185</v>
      </c>
      <c r="G11">
        <v>2</v>
      </c>
      <c r="H11" s="4" t="s">
        <v>399</v>
      </c>
      <c r="I11" s="10" t="s">
        <v>531</v>
      </c>
      <c r="J11" s="21">
        <v>44655</v>
      </c>
      <c r="K11" s="19" t="s">
        <v>471</v>
      </c>
      <c r="L11">
        <v>2</v>
      </c>
      <c r="M11" s="21">
        <v>44658</v>
      </c>
      <c r="N11">
        <v>2</v>
      </c>
      <c r="O11">
        <v>2</v>
      </c>
      <c r="P11" s="10" t="s">
        <v>535</v>
      </c>
      <c r="Q11" s="10" t="s">
        <v>539</v>
      </c>
      <c r="R11" s="12" t="s">
        <v>557</v>
      </c>
      <c r="S11" s="19" t="s">
        <v>420</v>
      </c>
      <c r="T11" s="19" t="s">
        <v>421</v>
      </c>
      <c r="U11" s="19" t="s">
        <v>422</v>
      </c>
      <c r="V11" s="22" t="s">
        <v>476</v>
      </c>
      <c r="W11" s="23" t="s">
        <v>404</v>
      </c>
      <c r="X11" t="s">
        <v>212</v>
      </c>
      <c r="Y11" s="4" t="s">
        <v>480</v>
      </c>
      <c r="Z11" s="44" t="s">
        <v>487</v>
      </c>
      <c r="AA11" s="44">
        <v>102</v>
      </c>
      <c r="AB11" s="18" t="s">
        <v>218</v>
      </c>
      <c r="AC11" s="4" t="s">
        <v>494</v>
      </c>
      <c r="AD11">
        <v>0</v>
      </c>
      <c r="AE11" s="4" t="s">
        <v>501</v>
      </c>
      <c r="AF11">
        <v>0</v>
      </c>
      <c r="AG11" s="4" t="s">
        <v>479</v>
      </c>
      <c r="AH11">
        <v>0</v>
      </c>
      <c r="AI11" s="18" t="s">
        <v>281</v>
      </c>
      <c r="AJ11">
        <v>3100</v>
      </c>
      <c r="AK11" s="18" t="s">
        <v>348</v>
      </c>
      <c r="AL11" s="18" t="s">
        <v>348</v>
      </c>
      <c r="AM11" s="18" t="s">
        <v>348</v>
      </c>
      <c r="AN11">
        <v>0</v>
      </c>
      <c r="AO11" s="18" t="s">
        <v>351</v>
      </c>
      <c r="AP11" s="27" t="s">
        <v>352</v>
      </c>
      <c r="AR11" s="18" t="s">
        <v>354</v>
      </c>
      <c r="AS11" s="46" t="s">
        <v>508</v>
      </c>
      <c r="AT11" s="48">
        <v>44671</v>
      </c>
      <c r="AU11" s="48">
        <v>44671</v>
      </c>
      <c r="AV11" s="3">
        <v>44732</v>
      </c>
      <c r="AW11" s="6">
        <v>516198.57</v>
      </c>
      <c r="AX11" s="6">
        <v>598790.34</v>
      </c>
      <c r="AY11" s="7">
        <v>0</v>
      </c>
      <c r="AZ11" s="32">
        <v>0</v>
      </c>
      <c r="BA11" s="18" t="s">
        <v>356</v>
      </c>
      <c r="BB11" s="33" t="s">
        <v>348</v>
      </c>
      <c r="BC11" s="18" t="s">
        <v>357</v>
      </c>
      <c r="BD11" s="33" t="s">
        <v>358</v>
      </c>
      <c r="BE11" s="48">
        <v>44671</v>
      </c>
      <c r="BF11" s="3">
        <v>44732</v>
      </c>
      <c r="BG11" s="10" t="s">
        <v>545</v>
      </c>
      <c r="BH11" s="57" t="s">
        <v>551</v>
      </c>
      <c r="BI11">
        <v>2</v>
      </c>
      <c r="BJ11" s="18" t="s">
        <v>284</v>
      </c>
      <c r="BK11" s="12" t="s">
        <v>514</v>
      </c>
      <c r="BL11" s="9" t="s">
        <v>348</v>
      </c>
      <c r="BM11" s="9" t="s">
        <v>348</v>
      </c>
      <c r="BN11" s="9" t="s">
        <v>348</v>
      </c>
      <c r="BO11" s="12" t="s">
        <v>552</v>
      </c>
      <c r="BP11" s="33" t="s">
        <v>348</v>
      </c>
      <c r="BQ11" s="18" t="s">
        <v>288</v>
      </c>
      <c r="BR11" s="18" t="s">
        <v>290</v>
      </c>
      <c r="BS11">
        <v>2</v>
      </c>
      <c r="BT11" s="18" t="s">
        <v>348</v>
      </c>
      <c r="BU11" s="12" t="s">
        <v>554</v>
      </c>
      <c r="BV11" s="12" t="s">
        <v>553</v>
      </c>
      <c r="BW11" s="12" t="s">
        <v>555</v>
      </c>
      <c r="BX11" s="12" t="s">
        <v>556</v>
      </c>
      <c r="BY11" s="36" t="s">
        <v>362</v>
      </c>
      <c r="BZ11" s="3">
        <v>44742</v>
      </c>
      <c r="CA11" s="3">
        <v>44742</v>
      </c>
    </row>
    <row r="12" spans="1:80" ht="15" customHeight="1" x14ac:dyDescent="0.25">
      <c r="A12" s="4">
        <v>2022</v>
      </c>
      <c r="B12" s="3">
        <v>44652</v>
      </c>
      <c r="C12" s="3">
        <v>44742</v>
      </c>
      <c r="D12" s="12" t="s">
        <v>178</v>
      </c>
      <c r="E12" s="12" t="s">
        <v>182</v>
      </c>
      <c r="F12" s="12" t="s">
        <v>185</v>
      </c>
      <c r="G12">
        <v>3</v>
      </c>
      <c r="H12" s="4" t="s">
        <v>400</v>
      </c>
      <c r="I12" s="10" t="s">
        <v>532</v>
      </c>
      <c r="J12" s="21">
        <v>44673</v>
      </c>
      <c r="K12" s="19" t="s">
        <v>472</v>
      </c>
      <c r="L12">
        <v>3</v>
      </c>
      <c r="M12" s="21">
        <v>44678</v>
      </c>
      <c r="N12">
        <v>3</v>
      </c>
      <c r="O12">
        <v>3</v>
      </c>
      <c r="P12" s="10" t="s">
        <v>537</v>
      </c>
      <c r="Q12" s="10" t="s">
        <v>540</v>
      </c>
      <c r="R12" s="12" t="s">
        <v>557</v>
      </c>
      <c r="S12" s="19" t="s">
        <v>427</v>
      </c>
      <c r="T12" s="19" t="s">
        <v>428</v>
      </c>
      <c r="U12" s="19" t="s">
        <v>429</v>
      </c>
      <c r="V12" s="19" t="s">
        <v>430</v>
      </c>
      <c r="W12" s="23" t="s">
        <v>406</v>
      </c>
      <c r="X12" s="12" t="s">
        <v>193</v>
      </c>
      <c r="Y12" s="4" t="s">
        <v>481</v>
      </c>
      <c r="Z12" s="44">
        <v>86</v>
      </c>
      <c r="AA12" s="44">
        <v>0</v>
      </c>
      <c r="AB12" s="18" t="s">
        <v>218</v>
      </c>
      <c r="AC12" s="4" t="s">
        <v>495</v>
      </c>
      <c r="AD12">
        <v>0</v>
      </c>
      <c r="AE12" s="4" t="s">
        <v>501</v>
      </c>
      <c r="AF12">
        <v>0</v>
      </c>
      <c r="AG12" s="4" t="s">
        <v>479</v>
      </c>
      <c r="AH12">
        <v>0</v>
      </c>
      <c r="AI12" s="18" t="s">
        <v>281</v>
      </c>
      <c r="AJ12">
        <v>3300</v>
      </c>
      <c r="AK12" s="18" t="s">
        <v>348</v>
      </c>
      <c r="AL12" s="18" t="s">
        <v>348</v>
      </c>
      <c r="AM12" s="18" t="s">
        <v>348</v>
      </c>
      <c r="AN12">
        <v>0</v>
      </c>
      <c r="AO12" s="18" t="s">
        <v>351</v>
      </c>
      <c r="AP12" s="27" t="s">
        <v>352</v>
      </c>
      <c r="AR12" s="18" t="s">
        <v>354</v>
      </c>
      <c r="AS12" s="46" t="s">
        <v>509</v>
      </c>
      <c r="AT12" s="3">
        <v>44690</v>
      </c>
      <c r="AU12" s="3">
        <v>44690</v>
      </c>
      <c r="AV12" s="3">
        <v>44762</v>
      </c>
      <c r="AW12" s="6">
        <v>1293089.73</v>
      </c>
      <c r="AX12" s="6">
        <v>1499984.09</v>
      </c>
      <c r="AY12" s="7">
        <v>0</v>
      </c>
      <c r="AZ12" s="32">
        <v>0</v>
      </c>
      <c r="BA12" s="18" t="s">
        <v>356</v>
      </c>
      <c r="BB12" s="33" t="s">
        <v>348</v>
      </c>
      <c r="BC12" s="18" t="s">
        <v>357</v>
      </c>
      <c r="BD12" s="33" t="s">
        <v>358</v>
      </c>
      <c r="BE12" s="3">
        <v>44690</v>
      </c>
      <c r="BF12" s="3">
        <v>44762</v>
      </c>
      <c r="BG12" s="10" t="s">
        <v>546</v>
      </c>
      <c r="BH12" s="57" t="s">
        <v>551</v>
      </c>
      <c r="BI12">
        <v>3</v>
      </c>
      <c r="BJ12" s="18" t="s">
        <v>284</v>
      </c>
      <c r="BK12" s="12" t="s">
        <v>514</v>
      </c>
      <c r="BL12" s="9" t="s">
        <v>348</v>
      </c>
      <c r="BM12" s="9" t="s">
        <v>348</v>
      </c>
      <c r="BN12" s="9" t="s">
        <v>348</v>
      </c>
      <c r="BO12" s="12" t="s">
        <v>552</v>
      </c>
      <c r="BP12" s="33" t="s">
        <v>348</v>
      </c>
      <c r="BQ12" s="18" t="s">
        <v>288</v>
      </c>
      <c r="BR12" s="18" t="s">
        <v>290</v>
      </c>
      <c r="BS12">
        <v>3</v>
      </c>
      <c r="BT12" s="18" t="s">
        <v>348</v>
      </c>
      <c r="BU12" s="12" t="s">
        <v>554</v>
      </c>
      <c r="BV12" s="12" t="s">
        <v>553</v>
      </c>
      <c r="BW12" s="12" t="s">
        <v>555</v>
      </c>
      <c r="BX12" s="12" t="s">
        <v>556</v>
      </c>
      <c r="BY12" s="36" t="s">
        <v>362</v>
      </c>
      <c r="BZ12" s="3">
        <v>44742</v>
      </c>
      <c r="CA12" s="3">
        <v>44742</v>
      </c>
    </row>
    <row r="13" spans="1:80" ht="15" customHeight="1" x14ac:dyDescent="0.25">
      <c r="A13" s="4">
        <v>2022</v>
      </c>
      <c r="B13" s="3">
        <v>44652</v>
      </c>
      <c r="C13" s="3">
        <v>44742</v>
      </c>
      <c r="D13" s="12" t="s">
        <v>178</v>
      </c>
      <c r="E13" s="12" t="s">
        <v>182</v>
      </c>
      <c r="F13" s="12" t="s">
        <v>185</v>
      </c>
      <c r="G13">
        <v>4</v>
      </c>
      <c r="H13" s="4" t="s">
        <v>401</v>
      </c>
      <c r="I13" s="10" t="s">
        <v>533</v>
      </c>
      <c r="J13" s="21">
        <v>44700</v>
      </c>
      <c r="K13" s="19" t="s">
        <v>473</v>
      </c>
      <c r="L13">
        <v>4</v>
      </c>
      <c r="M13" s="21">
        <v>44704</v>
      </c>
      <c r="N13">
        <v>4</v>
      </c>
      <c r="O13">
        <v>4</v>
      </c>
      <c r="P13" s="10" t="s">
        <v>536</v>
      </c>
      <c r="Q13" s="10" t="s">
        <v>541</v>
      </c>
      <c r="R13" s="12" t="s">
        <v>557</v>
      </c>
      <c r="S13" s="19" t="s">
        <v>441</v>
      </c>
      <c r="T13" s="19" t="s">
        <v>442</v>
      </c>
      <c r="U13" s="19" t="s">
        <v>443</v>
      </c>
      <c r="V13" s="19" t="s">
        <v>444</v>
      </c>
      <c r="W13" s="24" t="s">
        <v>410</v>
      </c>
      <c r="X13" s="12" t="s">
        <v>193</v>
      </c>
      <c r="Y13" s="4" t="s">
        <v>482</v>
      </c>
      <c r="Z13" s="44" t="s">
        <v>488</v>
      </c>
      <c r="AA13" s="44">
        <v>0</v>
      </c>
      <c r="AB13" s="18" t="s">
        <v>218</v>
      </c>
      <c r="AC13" s="4" t="s">
        <v>496</v>
      </c>
      <c r="AD13">
        <v>0</v>
      </c>
      <c r="AE13" s="4" t="s">
        <v>500</v>
      </c>
      <c r="AF13">
        <v>0</v>
      </c>
      <c r="AG13" s="4" t="s">
        <v>504</v>
      </c>
      <c r="AH13">
        <v>0</v>
      </c>
      <c r="AI13" s="40" t="s">
        <v>251</v>
      </c>
      <c r="AJ13">
        <v>57150</v>
      </c>
      <c r="AK13" s="18" t="s">
        <v>348</v>
      </c>
      <c r="AL13" s="18" t="s">
        <v>348</v>
      </c>
      <c r="AM13" s="18" t="s">
        <v>348</v>
      </c>
      <c r="AN13">
        <v>0</v>
      </c>
      <c r="AO13" s="18" t="s">
        <v>351</v>
      </c>
      <c r="AP13" s="27" t="s">
        <v>352</v>
      </c>
      <c r="AR13" s="18" t="s">
        <v>354</v>
      </c>
      <c r="AS13" s="46" t="s">
        <v>510</v>
      </c>
      <c r="AT13" s="3">
        <v>44718</v>
      </c>
      <c r="AU13" s="3">
        <v>44718</v>
      </c>
      <c r="AV13" s="3">
        <v>44781</v>
      </c>
      <c r="AW13" s="6">
        <v>1578156</v>
      </c>
      <c r="AX13" s="6">
        <v>1830660.96</v>
      </c>
      <c r="AY13" s="8">
        <v>0</v>
      </c>
      <c r="AZ13" s="32">
        <v>0</v>
      </c>
      <c r="BA13" s="18" t="s">
        <v>356</v>
      </c>
      <c r="BB13" s="33" t="s">
        <v>348</v>
      </c>
      <c r="BC13" s="18" t="s">
        <v>357</v>
      </c>
      <c r="BD13" s="33" t="s">
        <v>358</v>
      </c>
      <c r="BE13" s="3">
        <v>44718</v>
      </c>
      <c r="BF13" s="3">
        <v>44781</v>
      </c>
      <c r="BG13" s="10" t="s">
        <v>547</v>
      </c>
      <c r="BH13" s="57" t="s">
        <v>551</v>
      </c>
      <c r="BI13">
        <v>4</v>
      </c>
      <c r="BJ13" s="18" t="s">
        <v>284</v>
      </c>
      <c r="BK13" s="12" t="s">
        <v>514</v>
      </c>
      <c r="BL13" s="9" t="s">
        <v>348</v>
      </c>
      <c r="BM13" s="9" t="s">
        <v>348</v>
      </c>
      <c r="BN13" s="9" t="s">
        <v>348</v>
      </c>
      <c r="BO13" s="12" t="s">
        <v>552</v>
      </c>
      <c r="BP13" s="33" t="s">
        <v>348</v>
      </c>
      <c r="BQ13" s="18" t="s">
        <v>288</v>
      </c>
      <c r="BR13" s="18" t="s">
        <v>290</v>
      </c>
      <c r="BS13">
        <v>4</v>
      </c>
      <c r="BT13" s="18" t="s">
        <v>348</v>
      </c>
      <c r="BU13" s="12" t="s">
        <v>554</v>
      </c>
      <c r="BV13" s="12" t="s">
        <v>553</v>
      </c>
      <c r="BW13" s="12" t="s">
        <v>555</v>
      </c>
      <c r="BX13" s="12" t="s">
        <v>556</v>
      </c>
      <c r="BY13" s="36" t="s">
        <v>362</v>
      </c>
      <c r="BZ13" s="3">
        <v>44742</v>
      </c>
      <c r="CA13" s="3">
        <v>44742</v>
      </c>
    </row>
    <row r="14" spans="1:80" ht="15" customHeight="1" x14ac:dyDescent="0.25">
      <c r="A14" s="4">
        <v>2022</v>
      </c>
      <c r="B14" s="3">
        <v>44652</v>
      </c>
      <c r="C14" s="3">
        <v>44742</v>
      </c>
      <c r="D14" s="12" t="s">
        <v>178</v>
      </c>
      <c r="E14" s="12" t="s">
        <v>182</v>
      </c>
      <c r="F14" s="12" t="s">
        <v>185</v>
      </c>
      <c r="G14">
        <v>4</v>
      </c>
      <c r="H14" s="4" t="s">
        <v>401</v>
      </c>
      <c r="I14" s="10" t="s">
        <v>533</v>
      </c>
      <c r="J14" s="21">
        <v>44700</v>
      </c>
      <c r="K14" s="19" t="s">
        <v>473</v>
      </c>
      <c r="L14">
        <v>4</v>
      </c>
      <c r="M14" s="21">
        <v>44704</v>
      </c>
      <c r="N14">
        <v>4</v>
      </c>
      <c r="O14">
        <v>4</v>
      </c>
      <c r="P14" s="10" t="s">
        <v>536</v>
      </c>
      <c r="Q14" s="10" t="s">
        <v>541</v>
      </c>
      <c r="R14" s="12" t="s">
        <v>557</v>
      </c>
      <c r="S14" s="19" t="s">
        <v>437</v>
      </c>
      <c r="T14" s="19" t="s">
        <v>438</v>
      </c>
      <c r="U14" s="19" t="s">
        <v>439</v>
      </c>
      <c r="V14" s="19" t="s">
        <v>445</v>
      </c>
      <c r="W14" s="24" t="s">
        <v>409</v>
      </c>
      <c r="X14" s="12" t="s">
        <v>193</v>
      </c>
      <c r="Y14" s="4" t="s">
        <v>483</v>
      </c>
      <c r="Z14" s="44">
        <v>157</v>
      </c>
      <c r="AA14" s="44">
        <v>2</v>
      </c>
      <c r="AB14" s="18" t="s">
        <v>218</v>
      </c>
      <c r="AC14" s="4" t="s">
        <v>497</v>
      </c>
      <c r="AD14">
        <v>0</v>
      </c>
      <c r="AE14" s="4" t="s">
        <v>501</v>
      </c>
      <c r="AF14">
        <v>0</v>
      </c>
      <c r="AG14" s="4" t="s">
        <v>505</v>
      </c>
      <c r="AH14">
        <v>0</v>
      </c>
      <c r="AI14" s="18" t="s">
        <v>281</v>
      </c>
      <c r="AJ14">
        <v>7530</v>
      </c>
      <c r="AK14" s="18" t="s">
        <v>348</v>
      </c>
      <c r="AL14" s="18" t="s">
        <v>348</v>
      </c>
      <c r="AM14" s="18" t="s">
        <v>348</v>
      </c>
      <c r="AN14">
        <v>0</v>
      </c>
      <c r="AO14" s="18" t="s">
        <v>351</v>
      </c>
      <c r="AP14" s="27" t="s">
        <v>352</v>
      </c>
      <c r="AR14" s="18" t="s">
        <v>354</v>
      </c>
      <c r="AS14" s="46" t="s">
        <v>511</v>
      </c>
      <c r="AT14" s="3">
        <v>44718</v>
      </c>
      <c r="AU14" s="3">
        <v>44718</v>
      </c>
      <c r="AV14" s="3">
        <v>44781</v>
      </c>
      <c r="AW14" s="6">
        <v>550299.75</v>
      </c>
      <c r="AX14" s="6">
        <v>638347.71</v>
      </c>
      <c r="AY14" s="8">
        <v>0</v>
      </c>
      <c r="AZ14" s="32">
        <v>0</v>
      </c>
      <c r="BA14" s="18" t="s">
        <v>356</v>
      </c>
      <c r="BB14" s="33" t="s">
        <v>348</v>
      </c>
      <c r="BC14" s="18" t="s">
        <v>357</v>
      </c>
      <c r="BD14" s="33" t="s">
        <v>358</v>
      </c>
      <c r="BE14" s="3">
        <v>44718</v>
      </c>
      <c r="BF14" s="3">
        <v>44781</v>
      </c>
      <c r="BG14" s="10" t="s">
        <v>548</v>
      </c>
      <c r="BH14" s="57" t="s">
        <v>551</v>
      </c>
      <c r="BI14">
        <v>4</v>
      </c>
      <c r="BJ14" s="18" t="s">
        <v>284</v>
      </c>
      <c r="BK14" s="12" t="s">
        <v>514</v>
      </c>
      <c r="BL14" s="9" t="s">
        <v>348</v>
      </c>
      <c r="BM14" s="9" t="s">
        <v>348</v>
      </c>
      <c r="BN14" s="9" t="s">
        <v>348</v>
      </c>
      <c r="BO14" s="12" t="s">
        <v>552</v>
      </c>
      <c r="BP14" s="33" t="s">
        <v>348</v>
      </c>
      <c r="BQ14" s="18" t="s">
        <v>288</v>
      </c>
      <c r="BR14" s="18" t="s">
        <v>290</v>
      </c>
      <c r="BS14">
        <v>4</v>
      </c>
      <c r="BT14" s="18" t="s">
        <v>348</v>
      </c>
      <c r="BU14" s="12" t="s">
        <v>554</v>
      </c>
      <c r="BV14" s="12" t="s">
        <v>553</v>
      </c>
      <c r="BW14" s="12" t="s">
        <v>555</v>
      </c>
      <c r="BX14" s="12" t="s">
        <v>556</v>
      </c>
      <c r="BY14" s="36" t="s">
        <v>362</v>
      </c>
      <c r="BZ14" s="3">
        <v>44742</v>
      </c>
      <c r="CA14" s="3">
        <v>44742</v>
      </c>
    </row>
    <row r="15" spans="1:80" ht="15" customHeight="1" x14ac:dyDescent="0.25">
      <c r="A15" s="12">
        <v>2022</v>
      </c>
      <c r="B15" s="3">
        <v>44652</v>
      </c>
      <c r="C15" s="3">
        <v>44742</v>
      </c>
      <c r="D15" s="12" t="s">
        <v>178</v>
      </c>
      <c r="E15" s="12" t="s">
        <v>182</v>
      </c>
      <c r="F15" s="12" t="s">
        <v>185</v>
      </c>
      <c r="G15">
        <v>4</v>
      </c>
      <c r="H15" s="4" t="s">
        <v>401</v>
      </c>
      <c r="I15" s="10" t="s">
        <v>533</v>
      </c>
      <c r="J15" s="21">
        <v>44700</v>
      </c>
      <c r="K15" s="19" t="s">
        <v>473</v>
      </c>
      <c r="L15">
        <v>4</v>
      </c>
      <c r="M15" s="21">
        <v>44704</v>
      </c>
      <c r="N15">
        <v>4</v>
      </c>
      <c r="O15">
        <v>4</v>
      </c>
      <c r="P15" s="10" t="s">
        <v>536</v>
      </c>
      <c r="Q15" s="10" t="s">
        <v>541</v>
      </c>
      <c r="R15" s="12" t="s">
        <v>557</v>
      </c>
      <c r="S15" s="19" t="s">
        <v>446</v>
      </c>
      <c r="T15" s="19" t="s">
        <v>447</v>
      </c>
      <c r="U15" s="19" t="s">
        <v>448</v>
      </c>
      <c r="V15" s="19" t="s">
        <v>477</v>
      </c>
      <c r="W15" s="24" t="s">
        <v>411</v>
      </c>
      <c r="X15" s="12" t="s">
        <v>193</v>
      </c>
      <c r="Y15" s="17" t="s">
        <v>484</v>
      </c>
      <c r="Z15" s="45">
        <v>186</v>
      </c>
      <c r="AA15" s="45">
        <v>205</v>
      </c>
      <c r="AB15" s="18" t="s">
        <v>218</v>
      </c>
      <c r="AC15" s="17" t="s">
        <v>498</v>
      </c>
      <c r="AD15">
        <v>0</v>
      </c>
      <c r="AE15" s="4" t="s">
        <v>501</v>
      </c>
      <c r="AF15">
        <v>0</v>
      </c>
      <c r="AG15" s="17" t="s">
        <v>350</v>
      </c>
      <c r="AH15">
        <v>0</v>
      </c>
      <c r="AI15" s="18" t="s">
        <v>281</v>
      </c>
      <c r="AJ15">
        <v>11560</v>
      </c>
      <c r="AK15" s="18" t="s">
        <v>348</v>
      </c>
      <c r="AL15" s="18" t="s">
        <v>348</v>
      </c>
      <c r="AM15" s="18" t="s">
        <v>348</v>
      </c>
      <c r="AN15">
        <v>0</v>
      </c>
      <c r="AO15" s="18" t="s">
        <v>351</v>
      </c>
      <c r="AP15" s="27" t="s">
        <v>352</v>
      </c>
      <c r="AR15" s="18" t="s">
        <v>354</v>
      </c>
      <c r="AS15" s="46" t="s">
        <v>512</v>
      </c>
      <c r="AT15" s="3">
        <v>44718</v>
      </c>
      <c r="AU15" s="3">
        <v>44718</v>
      </c>
      <c r="AV15" s="3">
        <v>44781</v>
      </c>
      <c r="AW15" s="6">
        <v>199323</v>
      </c>
      <c r="AX15" s="6">
        <v>231214.68</v>
      </c>
      <c r="AY15" s="8">
        <v>0</v>
      </c>
      <c r="AZ15" s="32">
        <v>0</v>
      </c>
      <c r="BA15" s="18" t="s">
        <v>356</v>
      </c>
      <c r="BB15" s="33" t="s">
        <v>348</v>
      </c>
      <c r="BC15" s="18" t="s">
        <v>357</v>
      </c>
      <c r="BD15" s="33" t="s">
        <v>358</v>
      </c>
      <c r="BE15" s="3">
        <v>44718</v>
      </c>
      <c r="BF15" s="3">
        <v>44781</v>
      </c>
      <c r="BG15" s="10" t="s">
        <v>549</v>
      </c>
      <c r="BH15" s="57" t="s">
        <v>551</v>
      </c>
      <c r="BI15">
        <v>4</v>
      </c>
      <c r="BJ15" s="18" t="s">
        <v>284</v>
      </c>
      <c r="BK15" s="12" t="s">
        <v>514</v>
      </c>
      <c r="BL15" s="9" t="s">
        <v>348</v>
      </c>
      <c r="BM15" s="9" t="s">
        <v>348</v>
      </c>
      <c r="BN15" s="9" t="s">
        <v>348</v>
      </c>
      <c r="BO15" s="12" t="s">
        <v>552</v>
      </c>
      <c r="BP15" s="33" t="s">
        <v>348</v>
      </c>
      <c r="BQ15" s="18" t="s">
        <v>288</v>
      </c>
      <c r="BR15" s="18" t="s">
        <v>290</v>
      </c>
      <c r="BS15">
        <v>4</v>
      </c>
      <c r="BT15" s="18" t="s">
        <v>348</v>
      </c>
      <c r="BU15" s="12" t="s">
        <v>554</v>
      </c>
      <c r="BV15" s="12" t="s">
        <v>553</v>
      </c>
      <c r="BW15" s="12" t="s">
        <v>555</v>
      </c>
      <c r="BX15" s="12" t="s">
        <v>556</v>
      </c>
      <c r="BY15" s="36" t="s">
        <v>362</v>
      </c>
      <c r="BZ15" s="3">
        <v>44742</v>
      </c>
      <c r="CA15" s="3">
        <v>44742</v>
      </c>
    </row>
    <row r="16" spans="1:80" ht="15" customHeight="1" x14ac:dyDescent="0.25">
      <c r="A16" s="12">
        <v>2022</v>
      </c>
      <c r="B16" s="3">
        <v>44652</v>
      </c>
      <c r="C16" s="3">
        <v>44742</v>
      </c>
      <c r="D16" t="s">
        <v>177</v>
      </c>
      <c r="E16" t="s">
        <v>184</v>
      </c>
      <c r="F16" s="12" t="s">
        <v>185</v>
      </c>
      <c r="G16">
        <v>5</v>
      </c>
      <c r="H16" s="16" t="s">
        <v>402</v>
      </c>
      <c r="I16" s="10" t="s">
        <v>534</v>
      </c>
      <c r="J16" s="21">
        <v>44708</v>
      </c>
      <c r="K16" s="19" t="s">
        <v>474</v>
      </c>
      <c r="L16">
        <v>5</v>
      </c>
      <c r="M16" s="21">
        <v>44715</v>
      </c>
      <c r="N16">
        <v>5</v>
      </c>
      <c r="O16">
        <v>5</v>
      </c>
      <c r="P16" s="10" t="s">
        <v>538</v>
      </c>
      <c r="Q16" s="10" t="s">
        <v>542</v>
      </c>
      <c r="R16" s="12" t="s">
        <v>557</v>
      </c>
      <c r="S16" s="19" t="s">
        <v>450</v>
      </c>
      <c r="T16" s="19" t="s">
        <v>451</v>
      </c>
      <c r="U16" s="19" t="s">
        <v>452</v>
      </c>
      <c r="V16" s="22" t="s">
        <v>453</v>
      </c>
      <c r="W16" s="25" t="s">
        <v>412</v>
      </c>
      <c r="X16" t="s">
        <v>210</v>
      </c>
      <c r="Y16" s="17" t="s">
        <v>485</v>
      </c>
      <c r="Z16" s="45" t="s">
        <v>489</v>
      </c>
      <c r="AA16" s="45" t="s">
        <v>491</v>
      </c>
      <c r="AB16" s="18" t="s">
        <v>218</v>
      </c>
      <c r="AC16" s="17" t="s">
        <v>499</v>
      </c>
      <c r="AD16">
        <v>0</v>
      </c>
      <c r="AE16" s="4" t="s">
        <v>501</v>
      </c>
      <c r="AF16">
        <v>0</v>
      </c>
      <c r="AG16" s="4" t="s">
        <v>505</v>
      </c>
      <c r="AH16">
        <v>0</v>
      </c>
      <c r="AI16" s="18" t="s">
        <v>281</v>
      </c>
      <c r="AJ16">
        <v>7710</v>
      </c>
      <c r="AK16" s="18" t="s">
        <v>348</v>
      </c>
      <c r="AL16" s="18" t="s">
        <v>348</v>
      </c>
      <c r="AM16" s="18" t="s">
        <v>348</v>
      </c>
      <c r="AN16">
        <v>0</v>
      </c>
      <c r="AO16" s="18" t="s">
        <v>351</v>
      </c>
      <c r="AP16" s="27" t="s">
        <v>352</v>
      </c>
      <c r="AR16" s="18" t="s">
        <v>354</v>
      </c>
      <c r="AS16" s="47" t="s">
        <v>513</v>
      </c>
      <c r="AT16" s="3">
        <v>44739</v>
      </c>
      <c r="AU16" s="3">
        <v>44739</v>
      </c>
      <c r="AV16" s="3">
        <v>44861</v>
      </c>
      <c r="AW16" s="6">
        <v>1578156</v>
      </c>
      <c r="AX16" s="6">
        <v>1830660.96</v>
      </c>
      <c r="AY16" s="8">
        <v>0</v>
      </c>
      <c r="AZ16" s="32">
        <v>0</v>
      </c>
      <c r="BA16" s="18" t="s">
        <v>356</v>
      </c>
      <c r="BB16" s="33" t="s">
        <v>348</v>
      </c>
      <c r="BC16" s="18" t="s">
        <v>357</v>
      </c>
      <c r="BD16" s="33" t="s">
        <v>358</v>
      </c>
      <c r="BE16" s="3">
        <v>44739</v>
      </c>
      <c r="BF16" s="3">
        <v>44861</v>
      </c>
      <c r="BG16" s="10" t="s">
        <v>550</v>
      </c>
      <c r="BH16" s="57" t="s">
        <v>551</v>
      </c>
      <c r="BI16">
        <v>5</v>
      </c>
      <c r="BJ16" s="18" t="s">
        <v>284</v>
      </c>
      <c r="BK16" s="12" t="s">
        <v>361</v>
      </c>
      <c r="BL16" s="9" t="s">
        <v>348</v>
      </c>
      <c r="BM16" s="9" t="s">
        <v>348</v>
      </c>
      <c r="BN16" s="9" t="s">
        <v>348</v>
      </c>
      <c r="BO16" s="12" t="s">
        <v>552</v>
      </c>
      <c r="BP16" s="33" t="s">
        <v>348</v>
      </c>
      <c r="BQ16" t="s">
        <v>287</v>
      </c>
      <c r="BR16" s="18" t="s">
        <v>290</v>
      </c>
      <c r="BS16">
        <v>5</v>
      </c>
      <c r="BT16" s="18" t="s">
        <v>348</v>
      </c>
      <c r="BU16" s="12" t="s">
        <v>554</v>
      </c>
      <c r="BV16" s="12" t="s">
        <v>553</v>
      </c>
      <c r="BW16" s="12" t="s">
        <v>555</v>
      </c>
      <c r="BX16" s="12" t="s">
        <v>556</v>
      </c>
      <c r="BY16" s="36" t="s">
        <v>362</v>
      </c>
      <c r="BZ16" s="3">
        <v>44742</v>
      </c>
      <c r="CA16" s="3">
        <v>44742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96">
      <formula1>Hidden_13</formula1>
    </dataValidation>
    <dataValidation type="list" allowBlank="1" showErrorMessage="1" sqref="E8:E96">
      <formula1>Hidden_24</formula1>
    </dataValidation>
    <dataValidation type="list" allowBlank="1" showErrorMessage="1" sqref="F8:F96">
      <formula1>Hidden_35</formula1>
    </dataValidation>
    <dataValidation type="list" allowBlank="1" showErrorMessage="1" sqref="X8:X96">
      <formula1>Hidden_423</formula1>
    </dataValidation>
    <dataValidation type="list" allowBlank="1" showErrorMessage="1" sqref="AB8:AB96">
      <formula1>Hidden_527</formula1>
    </dataValidation>
    <dataValidation type="list" allowBlank="1" showErrorMessage="1" sqref="AI8:AI96">
      <formula1>Hidden_634</formula1>
    </dataValidation>
    <dataValidation type="list" allowBlank="1" showErrorMessage="1" sqref="BJ8:BJ96">
      <formula1>Hidden_761</formula1>
    </dataValidation>
    <dataValidation type="list" allowBlank="1" showErrorMessage="1" sqref="BQ8:BQ96">
      <formula1>Hidden_868</formula1>
    </dataValidation>
    <dataValidation type="list" allowBlank="1" showErrorMessage="1" sqref="BR8:BR96">
      <formula1>Hidden_969</formula1>
    </dataValidation>
  </dataValidations>
  <hyperlinks>
    <hyperlink ref="BG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8" r:id="rId10"/>
    <hyperlink ref="P9" r:id="rId11"/>
    <hyperlink ref="P10" r:id="rId12"/>
    <hyperlink ref="P11" r:id="rId13"/>
    <hyperlink ref="P13" r:id="rId14"/>
    <hyperlink ref="P14" r:id="rId15"/>
    <hyperlink ref="P15" r:id="rId16"/>
    <hyperlink ref="P12" r:id="rId17"/>
    <hyperlink ref="P16" r:id="rId18"/>
    <hyperlink ref="P8" r:id="rId19"/>
    <hyperlink ref="Q8" r:id="rId20"/>
    <hyperlink ref="Q9" r:id="rId21"/>
    <hyperlink ref="Q10" r:id="rId22"/>
    <hyperlink ref="Q11" r:id="rId23"/>
    <hyperlink ref="Q12" r:id="rId24"/>
    <hyperlink ref="Q13" r:id="rId25"/>
    <hyperlink ref="Q14" r:id="rId26"/>
    <hyperlink ref="Q15" r:id="rId27"/>
    <hyperlink ref="Q16" r:id="rId28"/>
    <hyperlink ref="R8" r:id="rId29"/>
    <hyperlink ref="BG9" r:id="rId30"/>
    <hyperlink ref="BG10" r:id="rId31"/>
    <hyperlink ref="BG11" r:id="rId32"/>
    <hyperlink ref="BG12" r:id="rId33"/>
    <hyperlink ref="BG13" r:id="rId34"/>
    <hyperlink ref="BG14" r:id="rId35"/>
    <hyperlink ref="BG15" r:id="rId36"/>
    <hyperlink ref="BG16" r:id="rId37"/>
    <hyperlink ref="BH8" r:id="rId38"/>
    <hyperlink ref="BH9" r:id="rId39"/>
    <hyperlink ref="BH10:BH16" r:id="rId40" display="https://www.ort.cdmx.gob.mx/storage/app/media/Portal_URL/MATERIALES_ORT/2_Trim_2022/Hipervinculo_comunicado_suspension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G3" sqref="G1:M1048576"/>
    </sheetView>
  </sheetViews>
  <sheetFormatPr baseColWidth="10" defaultColWidth="9.140625" defaultRowHeight="15" x14ac:dyDescent="0.25"/>
  <cols>
    <col min="1" max="1" width="3.42578125" bestFit="1" customWidth="1"/>
    <col min="2" max="2" width="24.28515625" customWidth="1"/>
    <col min="3" max="3" width="17" bestFit="1" customWidth="1"/>
    <col min="4" max="4" width="19.140625" bestFit="1" customWidth="1"/>
    <col min="5" max="5" width="70.5703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11" t="s">
        <v>341</v>
      </c>
      <c r="C4" s="11" t="s">
        <v>342</v>
      </c>
      <c r="D4" s="11" t="s">
        <v>343</v>
      </c>
      <c r="E4" s="11" t="s">
        <v>344</v>
      </c>
      <c r="F4" s="11" t="s">
        <v>345</v>
      </c>
    </row>
    <row r="5" spans="1:6" x14ac:dyDescent="0.25">
      <c r="A5">
        <v>1</v>
      </c>
      <c r="B5" s="11" t="s">
        <v>363</v>
      </c>
      <c r="C5" s="11" t="s">
        <v>364</v>
      </c>
      <c r="D5" s="11" t="s">
        <v>365</v>
      </c>
      <c r="E5" s="11" t="s">
        <v>366</v>
      </c>
      <c r="F5" s="11" t="s">
        <v>367</v>
      </c>
    </row>
    <row r="6" spans="1:6" x14ac:dyDescent="0.25">
      <c r="A6">
        <v>1</v>
      </c>
      <c r="B6" s="11" t="s">
        <v>368</v>
      </c>
      <c r="C6" s="11" t="s">
        <v>369</v>
      </c>
      <c r="D6" s="11" t="s">
        <v>370</v>
      </c>
      <c r="E6" s="11" t="s">
        <v>371</v>
      </c>
      <c r="F6" s="11" t="s">
        <v>372</v>
      </c>
    </row>
    <row r="7" spans="1:6" x14ac:dyDescent="0.25">
      <c r="A7">
        <v>2</v>
      </c>
      <c r="B7" s="19" t="s">
        <v>417</v>
      </c>
      <c r="C7" s="19" t="s">
        <v>418</v>
      </c>
      <c r="D7" s="19" t="s">
        <v>419</v>
      </c>
      <c r="E7" s="20" t="s">
        <v>468</v>
      </c>
      <c r="F7" s="19" t="s">
        <v>403</v>
      </c>
    </row>
    <row r="8" spans="1:6" x14ac:dyDescent="0.25">
      <c r="A8">
        <v>2</v>
      </c>
      <c r="B8" s="19" t="s">
        <v>420</v>
      </c>
      <c r="C8" s="19" t="s">
        <v>421</v>
      </c>
      <c r="D8" s="19" t="s">
        <v>422</v>
      </c>
      <c r="E8" s="20" t="s">
        <v>469</v>
      </c>
      <c r="F8" s="19" t="s">
        <v>404</v>
      </c>
    </row>
    <row r="9" spans="1:6" x14ac:dyDescent="0.25">
      <c r="A9">
        <v>2</v>
      </c>
      <c r="B9" s="19" t="s">
        <v>423</v>
      </c>
      <c r="C9" s="19" t="s">
        <v>424</v>
      </c>
      <c r="D9" s="19" t="s">
        <v>425</v>
      </c>
      <c r="E9" s="19" t="s">
        <v>426</v>
      </c>
      <c r="F9" s="19" t="s">
        <v>405</v>
      </c>
    </row>
    <row r="10" spans="1:6" x14ac:dyDescent="0.25">
      <c r="A10">
        <v>3</v>
      </c>
      <c r="B10" s="19" t="s">
        <v>427</v>
      </c>
      <c r="C10" s="19" t="s">
        <v>428</v>
      </c>
      <c r="D10" s="19" t="s">
        <v>429</v>
      </c>
      <c r="E10" s="19" t="s">
        <v>430</v>
      </c>
      <c r="F10" s="19" t="s">
        <v>406</v>
      </c>
    </row>
    <row r="11" spans="1:6" x14ac:dyDescent="0.25">
      <c r="A11">
        <v>3</v>
      </c>
      <c r="B11" s="19" t="s">
        <v>431</v>
      </c>
      <c r="C11" s="19" t="s">
        <v>432</v>
      </c>
      <c r="E11" s="19" t="s">
        <v>433</v>
      </c>
      <c r="F11" s="19" t="s">
        <v>407</v>
      </c>
    </row>
    <row r="12" spans="1:6" x14ac:dyDescent="0.25">
      <c r="A12">
        <v>3</v>
      </c>
      <c r="B12" s="19" t="s">
        <v>434</v>
      </c>
      <c r="C12" s="19" t="s">
        <v>394</v>
      </c>
      <c r="D12" s="19" t="s">
        <v>435</v>
      </c>
      <c r="E12" s="19" t="s">
        <v>436</v>
      </c>
      <c r="F12" s="19" t="s">
        <v>408</v>
      </c>
    </row>
    <row r="13" spans="1:6" x14ac:dyDescent="0.25">
      <c r="A13">
        <v>3</v>
      </c>
      <c r="B13" s="19" t="s">
        <v>437</v>
      </c>
      <c r="C13" s="19" t="s">
        <v>438</v>
      </c>
      <c r="D13" s="19" t="s">
        <v>439</v>
      </c>
      <c r="E13" s="19" t="s">
        <v>440</v>
      </c>
      <c r="F13" s="19" t="s">
        <v>515</v>
      </c>
    </row>
    <row r="14" spans="1:6" x14ac:dyDescent="0.25">
      <c r="A14">
        <v>4</v>
      </c>
      <c r="B14" s="19" t="s">
        <v>441</v>
      </c>
      <c r="C14" s="19" t="s">
        <v>442</v>
      </c>
      <c r="D14" s="19" t="s">
        <v>443</v>
      </c>
      <c r="E14" s="19" t="s">
        <v>444</v>
      </c>
      <c r="F14" s="19" t="s">
        <v>410</v>
      </c>
    </row>
    <row r="15" spans="1:6" x14ac:dyDescent="0.25">
      <c r="A15">
        <v>4</v>
      </c>
      <c r="B15" s="19" t="s">
        <v>437</v>
      </c>
      <c r="C15" s="19" t="s">
        <v>438</v>
      </c>
      <c r="D15" s="19" t="s">
        <v>439</v>
      </c>
      <c r="E15" s="19" t="s">
        <v>445</v>
      </c>
      <c r="F15" s="19" t="s">
        <v>409</v>
      </c>
    </row>
    <row r="16" spans="1:6" x14ac:dyDescent="0.25">
      <c r="A16">
        <v>4</v>
      </c>
      <c r="B16" s="19" t="s">
        <v>446</v>
      </c>
      <c r="C16" s="19" t="s">
        <v>447</v>
      </c>
      <c r="D16" s="19" t="s">
        <v>448</v>
      </c>
      <c r="E16" s="19" t="s">
        <v>449</v>
      </c>
      <c r="F16" s="19" t="s">
        <v>411</v>
      </c>
    </row>
    <row r="17" spans="1:6" x14ac:dyDescent="0.25">
      <c r="A17">
        <v>5</v>
      </c>
      <c r="B17" s="19" t="s">
        <v>450</v>
      </c>
      <c r="C17" s="19" t="s">
        <v>451</v>
      </c>
      <c r="D17" s="19" t="s">
        <v>452</v>
      </c>
      <c r="E17" s="19" t="s">
        <v>453</v>
      </c>
      <c r="F17" s="19" t="s">
        <v>412</v>
      </c>
    </row>
    <row r="18" spans="1:6" x14ac:dyDescent="0.25">
      <c r="A18">
        <v>5</v>
      </c>
      <c r="B18" s="19" t="s">
        <v>454</v>
      </c>
      <c r="C18" s="19" t="s">
        <v>455</v>
      </c>
      <c r="D18" s="19" t="s">
        <v>456</v>
      </c>
      <c r="E18" s="19" t="s">
        <v>457</v>
      </c>
      <c r="F18" s="19" t="s">
        <v>413</v>
      </c>
    </row>
    <row r="19" spans="1:6" x14ac:dyDescent="0.25">
      <c r="A19">
        <v>5</v>
      </c>
      <c r="B19" s="19" t="s">
        <v>458</v>
      </c>
      <c r="C19" s="19" t="s">
        <v>459</v>
      </c>
      <c r="D19" s="19" t="s">
        <v>439</v>
      </c>
      <c r="E19" s="19" t="s">
        <v>460</v>
      </c>
      <c r="F19" s="19" t="s">
        <v>414</v>
      </c>
    </row>
    <row r="20" spans="1:6" x14ac:dyDescent="0.25">
      <c r="A20">
        <v>5</v>
      </c>
      <c r="B20" s="19" t="s">
        <v>461</v>
      </c>
      <c r="C20" s="19" t="s">
        <v>452</v>
      </c>
      <c r="D20" s="19" t="s">
        <v>462</v>
      </c>
      <c r="E20" s="19" t="s">
        <v>463</v>
      </c>
      <c r="F20" s="19" t="s">
        <v>415</v>
      </c>
    </row>
    <row r="21" spans="1:6" x14ac:dyDescent="0.25">
      <c r="A21">
        <v>5</v>
      </c>
      <c r="B21" s="19" t="s">
        <v>464</v>
      </c>
      <c r="C21" s="19" t="s">
        <v>465</v>
      </c>
      <c r="D21" s="19" t="s">
        <v>466</v>
      </c>
      <c r="E21" s="19" t="s">
        <v>467</v>
      </c>
      <c r="F21" s="19" t="s">
        <v>416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11" t="s">
        <v>341</v>
      </c>
      <c r="C4" s="11" t="s">
        <v>342</v>
      </c>
      <c r="D4" s="11" t="s">
        <v>343</v>
      </c>
      <c r="E4" s="11" t="s">
        <v>344</v>
      </c>
      <c r="F4" s="11" t="s">
        <v>345</v>
      </c>
    </row>
    <row r="5" spans="1:6" ht="38.25" x14ac:dyDescent="0.25">
      <c r="A5">
        <v>1</v>
      </c>
      <c r="B5" s="11" t="s">
        <v>363</v>
      </c>
      <c r="C5" s="11" t="s">
        <v>364</v>
      </c>
      <c r="D5" s="11" t="s">
        <v>365</v>
      </c>
      <c r="E5" s="11" t="s">
        <v>366</v>
      </c>
      <c r="F5" s="11" t="s">
        <v>367</v>
      </c>
    </row>
    <row r="6" spans="1:6" ht="25.5" x14ac:dyDescent="0.25">
      <c r="A6">
        <v>1</v>
      </c>
      <c r="B6" s="11" t="s">
        <v>368</v>
      </c>
      <c r="C6" s="11" t="s">
        <v>369</v>
      </c>
      <c r="D6" s="11" t="s">
        <v>370</v>
      </c>
      <c r="E6" s="11" t="s">
        <v>371</v>
      </c>
      <c r="F6" s="11" t="s">
        <v>372</v>
      </c>
    </row>
    <row r="7" spans="1:6" x14ac:dyDescent="0.25">
      <c r="A7" s="4">
        <v>2</v>
      </c>
      <c r="B7" s="19" t="s">
        <v>417</v>
      </c>
      <c r="C7" s="19" t="s">
        <v>418</v>
      </c>
      <c r="D7" s="19" t="s">
        <v>419</v>
      </c>
      <c r="E7" s="20" t="s">
        <v>468</v>
      </c>
      <c r="F7" s="19" t="s">
        <v>403</v>
      </c>
    </row>
    <row r="8" spans="1:6" ht="25.5" x14ac:dyDescent="0.25">
      <c r="A8" s="4">
        <v>2</v>
      </c>
      <c r="B8" s="19" t="s">
        <v>420</v>
      </c>
      <c r="C8" s="19" t="s">
        <v>421</v>
      </c>
      <c r="D8" s="19" t="s">
        <v>422</v>
      </c>
      <c r="E8" s="20" t="s">
        <v>469</v>
      </c>
      <c r="F8" s="19" t="s">
        <v>404</v>
      </c>
    </row>
    <row r="9" spans="1:6" x14ac:dyDescent="0.25">
      <c r="A9" s="4">
        <v>2</v>
      </c>
      <c r="B9" s="19" t="s">
        <v>423</v>
      </c>
      <c r="C9" s="19" t="s">
        <v>424</v>
      </c>
      <c r="D9" s="19" t="s">
        <v>425</v>
      </c>
      <c r="E9" s="19" t="s">
        <v>426</v>
      </c>
      <c r="F9" s="19" t="s">
        <v>405</v>
      </c>
    </row>
    <row r="10" spans="1:6" x14ac:dyDescent="0.25">
      <c r="A10" s="16">
        <v>3</v>
      </c>
      <c r="B10" s="19" t="s">
        <v>427</v>
      </c>
      <c r="C10" s="19" t="s">
        <v>428</v>
      </c>
      <c r="D10" s="19" t="s">
        <v>429</v>
      </c>
      <c r="E10" s="19" t="s">
        <v>430</v>
      </c>
      <c r="F10" s="19" t="s">
        <v>406</v>
      </c>
    </row>
    <row r="11" spans="1:6" x14ac:dyDescent="0.25">
      <c r="A11" s="16">
        <v>3</v>
      </c>
      <c r="B11" s="19" t="s">
        <v>431</v>
      </c>
      <c r="C11" s="19" t="s">
        <v>432</v>
      </c>
      <c r="D11" s="12"/>
      <c r="E11" s="19" t="s">
        <v>433</v>
      </c>
      <c r="F11" s="19" t="s">
        <v>407</v>
      </c>
    </row>
    <row r="12" spans="1:6" x14ac:dyDescent="0.25">
      <c r="A12" s="16">
        <v>3</v>
      </c>
      <c r="B12" s="19" t="s">
        <v>434</v>
      </c>
      <c r="C12" s="19" t="s">
        <v>394</v>
      </c>
      <c r="D12" s="19" t="s">
        <v>435</v>
      </c>
      <c r="E12" s="19" t="s">
        <v>436</v>
      </c>
      <c r="F12" s="19" t="s">
        <v>408</v>
      </c>
    </row>
    <row r="13" spans="1:6" x14ac:dyDescent="0.25">
      <c r="A13" s="16">
        <v>3</v>
      </c>
      <c r="B13" s="19" t="s">
        <v>437</v>
      </c>
      <c r="C13" s="19" t="s">
        <v>438</v>
      </c>
      <c r="D13" s="19" t="s">
        <v>439</v>
      </c>
      <c r="E13" s="19" t="s">
        <v>440</v>
      </c>
      <c r="F13" s="19" t="s">
        <v>515</v>
      </c>
    </row>
    <row r="14" spans="1:6" x14ac:dyDescent="0.25">
      <c r="A14" s="16">
        <v>4</v>
      </c>
      <c r="B14" s="19" t="s">
        <v>441</v>
      </c>
      <c r="C14" s="19" t="s">
        <v>442</v>
      </c>
      <c r="D14" s="19" t="s">
        <v>443</v>
      </c>
      <c r="E14" s="19" t="s">
        <v>444</v>
      </c>
      <c r="F14" s="19" t="s">
        <v>410</v>
      </c>
    </row>
    <row r="15" spans="1:6" x14ac:dyDescent="0.25">
      <c r="A15" s="16">
        <v>4</v>
      </c>
      <c r="B15" s="19" t="s">
        <v>437</v>
      </c>
      <c r="C15" s="19" t="s">
        <v>438</v>
      </c>
      <c r="D15" s="19" t="s">
        <v>439</v>
      </c>
      <c r="E15" s="19" t="s">
        <v>445</v>
      </c>
      <c r="F15" s="19" t="s">
        <v>409</v>
      </c>
    </row>
    <row r="16" spans="1:6" x14ac:dyDescent="0.25">
      <c r="A16" s="16">
        <v>4</v>
      </c>
      <c r="B16" s="19" t="s">
        <v>446</v>
      </c>
      <c r="C16" s="19" t="s">
        <v>447</v>
      </c>
      <c r="D16" s="19" t="s">
        <v>448</v>
      </c>
      <c r="E16" s="19" t="s">
        <v>449</v>
      </c>
      <c r="F16" s="19" t="s">
        <v>411</v>
      </c>
    </row>
    <row r="17" spans="1:6" x14ac:dyDescent="0.25">
      <c r="A17" s="16">
        <v>5</v>
      </c>
      <c r="B17" s="19" t="s">
        <v>450</v>
      </c>
      <c r="C17" s="19" t="s">
        <v>451</v>
      </c>
      <c r="D17" s="19" t="s">
        <v>452</v>
      </c>
      <c r="E17" s="19" t="s">
        <v>453</v>
      </c>
      <c r="F17" s="19" t="s">
        <v>412</v>
      </c>
    </row>
    <row r="18" spans="1:6" x14ac:dyDescent="0.25">
      <c r="A18" s="16">
        <v>5</v>
      </c>
      <c r="B18" s="19" t="s">
        <v>454</v>
      </c>
      <c r="C18" s="19" t="s">
        <v>455</v>
      </c>
      <c r="D18" s="19" t="s">
        <v>456</v>
      </c>
      <c r="E18" s="19" t="s">
        <v>457</v>
      </c>
      <c r="F18" s="19" t="s">
        <v>413</v>
      </c>
    </row>
    <row r="19" spans="1:6" x14ac:dyDescent="0.25">
      <c r="A19" s="16">
        <v>5</v>
      </c>
      <c r="B19" s="19" t="s">
        <v>458</v>
      </c>
      <c r="C19" s="19" t="s">
        <v>459</v>
      </c>
      <c r="D19" s="19" t="s">
        <v>439</v>
      </c>
      <c r="E19" s="19" t="s">
        <v>460</v>
      </c>
      <c r="F19" s="19" t="s">
        <v>414</v>
      </c>
    </row>
    <row r="20" spans="1:6" x14ac:dyDescent="0.25">
      <c r="A20" s="16">
        <v>5</v>
      </c>
      <c r="B20" s="19" t="s">
        <v>461</v>
      </c>
      <c r="C20" s="19" t="s">
        <v>452</v>
      </c>
      <c r="D20" s="19" t="s">
        <v>462</v>
      </c>
      <c r="E20" s="19" t="s">
        <v>463</v>
      </c>
      <c r="F20" s="19" t="s">
        <v>415</v>
      </c>
    </row>
    <row r="21" spans="1:6" x14ac:dyDescent="0.25">
      <c r="A21" s="16">
        <v>5</v>
      </c>
      <c r="B21" s="19" t="s">
        <v>464</v>
      </c>
      <c r="C21" s="19" t="s">
        <v>465</v>
      </c>
      <c r="D21" s="19" t="s">
        <v>466</v>
      </c>
      <c r="E21" s="19" t="s">
        <v>467</v>
      </c>
      <c r="F21" s="19" t="s">
        <v>416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11" t="s">
        <v>341</v>
      </c>
      <c r="C4" s="11" t="s">
        <v>342</v>
      </c>
      <c r="D4" s="11" t="s">
        <v>343</v>
      </c>
      <c r="E4" s="11" t="s">
        <v>344</v>
      </c>
      <c r="F4" s="11" t="s">
        <v>345</v>
      </c>
    </row>
    <row r="5" spans="1:6" ht="38.25" x14ac:dyDescent="0.25">
      <c r="A5">
        <v>1</v>
      </c>
      <c r="B5" s="11" t="s">
        <v>363</v>
      </c>
      <c r="C5" s="11" t="s">
        <v>364</v>
      </c>
      <c r="D5" s="11" t="s">
        <v>365</v>
      </c>
      <c r="E5" s="11" t="s">
        <v>366</v>
      </c>
      <c r="F5" s="11" t="s">
        <v>367</v>
      </c>
    </row>
    <row r="6" spans="1:6" ht="25.5" x14ac:dyDescent="0.25">
      <c r="A6">
        <v>1</v>
      </c>
      <c r="B6" s="11" t="s">
        <v>368</v>
      </c>
      <c r="C6" s="11" t="s">
        <v>369</v>
      </c>
      <c r="D6" s="11" t="s">
        <v>370</v>
      </c>
      <c r="E6" s="11" t="s">
        <v>371</v>
      </c>
      <c r="F6" s="11" t="s">
        <v>372</v>
      </c>
    </row>
    <row r="7" spans="1:6" x14ac:dyDescent="0.25">
      <c r="A7" s="4">
        <v>2</v>
      </c>
      <c r="B7" s="19" t="s">
        <v>420</v>
      </c>
      <c r="C7" s="19" t="s">
        <v>421</v>
      </c>
      <c r="D7" s="19" t="s">
        <v>422</v>
      </c>
      <c r="E7" s="4" t="s">
        <v>476</v>
      </c>
      <c r="F7" s="4" t="s">
        <v>404</v>
      </c>
    </row>
    <row r="8" spans="1:6" x14ac:dyDescent="0.25">
      <c r="A8" s="4">
        <v>2</v>
      </c>
      <c r="B8" s="19" t="s">
        <v>423</v>
      </c>
      <c r="C8" s="19" t="s">
        <v>424</v>
      </c>
      <c r="D8" s="19" t="s">
        <v>425</v>
      </c>
      <c r="E8" s="19" t="s">
        <v>426</v>
      </c>
      <c r="F8" s="4" t="s">
        <v>405</v>
      </c>
    </row>
    <row r="9" spans="1:6" x14ac:dyDescent="0.25">
      <c r="A9" s="16">
        <v>3</v>
      </c>
      <c r="B9" s="19" t="s">
        <v>427</v>
      </c>
      <c r="C9" s="19" t="s">
        <v>428</v>
      </c>
      <c r="D9" s="19" t="s">
        <v>429</v>
      </c>
      <c r="E9" s="19" t="s">
        <v>430</v>
      </c>
      <c r="F9" s="17" t="s">
        <v>406</v>
      </c>
    </row>
    <row r="10" spans="1:6" x14ac:dyDescent="0.25">
      <c r="A10" s="16">
        <v>3</v>
      </c>
      <c r="B10" s="19" t="s">
        <v>431</v>
      </c>
      <c r="C10" s="19" t="s">
        <v>432</v>
      </c>
      <c r="E10" s="19" t="s">
        <v>433</v>
      </c>
      <c r="F10" s="16" t="s">
        <v>407</v>
      </c>
    </row>
    <row r="11" spans="1:6" x14ac:dyDescent="0.25">
      <c r="A11" s="16">
        <v>3</v>
      </c>
      <c r="B11" s="19" t="s">
        <v>434</v>
      </c>
      <c r="C11" s="19" t="s">
        <v>394</v>
      </c>
      <c r="D11" s="19" t="s">
        <v>435</v>
      </c>
      <c r="E11" s="19" t="s">
        <v>436</v>
      </c>
      <c r="F11" s="16" t="s">
        <v>408</v>
      </c>
    </row>
    <row r="12" spans="1:6" x14ac:dyDescent="0.25">
      <c r="A12" s="16">
        <v>3</v>
      </c>
      <c r="B12" s="19" t="s">
        <v>437</v>
      </c>
      <c r="C12" s="19" t="s">
        <v>438</v>
      </c>
      <c r="D12" s="19" t="s">
        <v>439</v>
      </c>
      <c r="E12" s="19" t="s">
        <v>517</v>
      </c>
      <c r="F12" s="16" t="s">
        <v>409</v>
      </c>
    </row>
    <row r="13" spans="1:6" x14ac:dyDescent="0.25">
      <c r="A13" s="16">
        <v>4</v>
      </c>
      <c r="B13" s="19" t="s">
        <v>441</v>
      </c>
      <c r="C13" s="19" t="s">
        <v>442</v>
      </c>
      <c r="D13" s="19" t="s">
        <v>443</v>
      </c>
      <c r="E13" s="19" t="s">
        <v>444</v>
      </c>
      <c r="F13" s="12" t="s">
        <v>410</v>
      </c>
    </row>
    <row r="14" spans="1:6" x14ac:dyDescent="0.25">
      <c r="A14" s="16">
        <v>4</v>
      </c>
      <c r="B14" s="19" t="s">
        <v>437</v>
      </c>
      <c r="C14" s="19" t="s">
        <v>438</v>
      </c>
      <c r="D14" s="19" t="s">
        <v>439</v>
      </c>
      <c r="E14" s="19" t="s">
        <v>521</v>
      </c>
      <c r="F14" s="16" t="s">
        <v>409</v>
      </c>
    </row>
    <row r="15" spans="1:6" x14ac:dyDescent="0.25">
      <c r="A15" s="16">
        <v>4</v>
      </c>
      <c r="B15" s="19" t="s">
        <v>446</v>
      </c>
      <c r="C15" s="19" t="s">
        <v>447</v>
      </c>
      <c r="D15" s="19" t="s">
        <v>448</v>
      </c>
      <c r="E15" s="19" t="s">
        <v>477</v>
      </c>
      <c r="F15" s="12" t="s">
        <v>411</v>
      </c>
    </row>
    <row r="16" spans="1:6" x14ac:dyDescent="0.25">
      <c r="A16" s="16">
        <v>5</v>
      </c>
      <c r="B16" s="19" t="s">
        <v>450</v>
      </c>
      <c r="C16" s="19" t="s">
        <v>516</v>
      </c>
      <c r="D16" s="19" t="s">
        <v>452</v>
      </c>
      <c r="E16" s="19" t="s">
        <v>453</v>
      </c>
      <c r="F16" s="12" t="s">
        <v>412</v>
      </c>
    </row>
    <row r="17" spans="1:6" x14ac:dyDescent="0.25">
      <c r="A17" s="16">
        <v>5</v>
      </c>
      <c r="B17" s="19" t="s">
        <v>454</v>
      </c>
      <c r="C17" s="19" t="s">
        <v>455</v>
      </c>
      <c r="D17" s="19" t="s">
        <v>456</v>
      </c>
      <c r="E17" s="19" t="s">
        <v>518</v>
      </c>
      <c r="F17" s="12" t="s">
        <v>413</v>
      </c>
    </row>
    <row r="18" spans="1:6" x14ac:dyDescent="0.25">
      <c r="A18" s="16">
        <v>5</v>
      </c>
      <c r="B18" s="19" t="s">
        <v>458</v>
      </c>
      <c r="C18" s="19" t="s">
        <v>459</v>
      </c>
      <c r="D18" s="19" t="s">
        <v>439</v>
      </c>
      <c r="E18" s="19" t="s">
        <v>460</v>
      </c>
      <c r="F18" s="12" t="s">
        <v>414</v>
      </c>
    </row>
    <row r="19" spans="1:6" x14ac:dyDescent="0.25">
      <c r="A19" s="16">
        <v>5</v>
      </c>
      <c r="B19" s="19" t="s">
        <v>461</v>
      </c>
      <c r="C19" s="19" t="s">
        <v>452</v>
      </c>
      <c r="D19" s="19" t="s">
        <v>462</v>
      </c>
      <c r="E19" s="19" t="s">
        <v>519</v>
      </c>
      <c r="F19" s="12" t="s">
        <v>415</v>
      </c>
    </row>
    <row r="20" spans="1:6" x14ac:dyDescent="0.25">
      <c r="A20" s="16">
        <v>5</v>
      </c>
      <c r="B20" s="19" t="s">
        <v>464</v>
      </c>
      <c r="C20" s="19" t="s">
        <v>465</v>
      </c>
      <c r="D20" s="19" t="s">
        <v>466</v>
      </c>
      <c r="E20" s="19" t="s">
        <v>520</v>
      </c>
      <c r="F20" s="12" t="s">
        <v>416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G3" sqref="G1:AC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11" t="s">
        <v>373</v>
      </c>
      <c r="C4" s="11" t="s">
        <v>374</v>
      </c>
      <c r="D4" s="11" t="s">
        <v>375</v>
      </c>
      <c r="E4" s="52" t="s">
        <v>529</v>
      </c>
      <c r="F4" s="11" t="s">
        <v>377</v>
      </c>
    </row>
    <row r="5" spans="1:6" ht="25.5" x14ac:dyDescent="0.25">
      <c r="A5">
        <v>1</v>
      </c>
      <c r="B5" s="11" t="s">
        <v>378</v>
      </c>
      <c r="C5" s="11" t="s">
        <v>379</v>
      </c>
      <c r="D5" s="11" t="s">
        <v>374</v>
      </c>
      <c r="E5" s="52" t="s">
        <v>529</v>
      </c>
      <c r="F5" s="11" t="s">
        <v>380</v>
      </c>
    </row>
    <row r="6" spans="1:6" ht="25.5" x14ac:dyDescent="0.25">
      <c r="A6">
        <v>1</v>
      </c>
      <c r="B6" s="11" t="s">
        <v>381</v>
      </c>
      <c r="C6" s="11" t="s">
        <v>382</v>
      </c>
      <c r="D6" s="11" t="s">
        <v>383</v>
      </c>
      <c r="E6" s="52" t="s">
        <v>529</v>
      </c>
      <c r="F6" s="11" t="s">
        <v>384</v>
      </c>
    </row>
    <row r="7" spans="1:6" x14ac:dyDescent="0.25">
      <c r="A7">
        <v>1</v>
      </c>
      <c r="B7" s="11" t="s">
        <v>385</v>
      </c>
      <c r="C7" s="11" t="s">
        <v>386</v>
      </c>
      <c r="D7" s="11" t="s">
        <v>387</v>
      </c>
      <c r="E7" s="52" t="s">
        <v>529</v>
      </c>
      <c r="F7" s="11" t="s">
        <v>388</v>
      </c>
    </row>
    <row r="8" spans="1:6" x14ac:dyDescent="0.25">
      <c r="A8">
        <v>1</v>
      </c>
      <c r="B8" s="11" t="s">
        <v>389</v>
      </c>
      <c r="C8" s="11" t="s">
        <v>390</v>
      </c>
      <c r="D8" s="11" t="s">
        <v>391</v>
      </c>
      <c r="E8" s="52" t="s">
        <v>529</v>
      </c>
      <c r="F8" s="11" t="s">
        <v>392</v>
      </c>
    </row>
    <row r="9" spans="1:6" x14ac:dyDescent="0.25">
      <c r="A9">
        <v>1</v>
      </c>
      <c r="B9" s="11" t="s">
        <v>393</v>
      </c>
      <c r="C9" s="11" t="s">
        <v>394</v>
      </c>
      <c r="D9" s="11" t="s">
        <v>395</v>
      </c>
      <c r="E9" s="52" t="s">
        <v>529</v>
      </c>
      <c r="F9" s="11" t="s">
        <v>396</v>
      </c>
    </row>
    <row r="10" spans="1:6" x14ac:dyDescent="0.25">
      <c r="A10" s="4">
        <v>2</v>
      </c>
      <c r="B10" s="50" t="s">
        <v>373</v>
      </c>
      <c r="C10" s="50" t="s">
        <v>374</v>
      </c>
      <c r="D10" s="50" t="s">
        <v>375</v>
      </c>
      <c r="E10" s="52" t="s">
        <v>529</v>
      </c>
      <c r="F10" s="4" t="s">
        <v>377</v>
      </c>
    </row>
    <row r="11" spans="1:6" x14ac:dyDescent="0.25">
      <c r="A11" s="4">
        <v>2</v>
      </c>
      <c r="B11" s="50" t="s">
        <v>378</v>
      </c>
      <c r="C11" s="50" t="s">
        <v>379</v>
      </c>
      <c r="D11" s="50" t="s">
        <v>374</v>
      </c>
      <c r="E11" s="52" t="s">
        <v>529</v>
      </c>
      <c r="F11" s="4" t="s">
        <v>380</v>
      </c>
    </row>
    <row r="12" spans="1:6" x14ac:dyDescent="0.25">
      <c r="A12" s="4">
        <v>2</v>
      </c>
      <c r="B12" s="50" t="s">
        <v>381</v>
      </c>
      <c r="C12" s="50" t="s">
        <v>522</v>
      </c>
      <c r="D12" s="50" t="s">
        <v>383</v>
      </c>
      <c r="E12" s="52" t="s">
        <v>529</v>
      </c>
      <c r="F12" s="4" t="s">
        <v>384</v>
      </c>
    </row>
    <row r="13" spans="1:6" x14ac:dyDescent="0.25">
      <c r="A13" s="4">
        <v>2</v>
      </c>
      <c r="B13" s="50" t="s">
        <v>389</v>
      </c>
      <c r="C13" s="50" t="s">
        <v>523</v>
      </c>
      <c r="D13" s="50" t="s">
        <v>391</v>
      </c>
      <c r="E13" s="52" t="s">
        <v>529</v>
      </c>
      <c r="F13" s="4" t="s">
        <v>392</v>
      </c>
    </row>
    <row r="14" spans="1:6" x14ac:dyDescent="0.25">
      <c r="A14" s="4">
        <v>2</v>
      </c>
      <c r="B14" s="50" t="s">
        <v>524</v>
      </c>
      <c r="C14" s="50" t="s">
        <v>394</v>
      </c>
      <c r="D14" s="50" t="s">
        <v>395</v>
      </c>
      <c r="E14" s="52" t="s">
        <v>529</v>
      </c>
      <c r="F14" s="4" t="s">
        <v>396</v>
      </c>
    </row>
    <row r="15" spans="1:6" x14ac:dyDescent="0.25">
      <c r="A15" s="4">
        <v>3</v>
      </c>
      <c r="B15" s="50" t="s">
        <v>373</v>
      </c>
      <c r="C15" s="50" t="s">
        <v>374</v>
      </c>
      <c r="D15" s="50" t="s">
        <v>375</v>
      </c>
      <c r="E15" s="52" t="s">
        <v>529</v>
      </c>
      <c r="F15" s="4" t="s">
        <v>377</v>
      </c>
    </row>
    <row r="16" spans="1:6" x14ac:dyDescent="0.25">
      <c r="A16" s="4">
        <v>3</v>
      </c>
      <c r="B16" s="50" t="s">
        <v>378</v>
      </c>
      <c r="C16" s="50" t="s">
        <v>379</v>
      </c>
      <c r="D16" s="50" t="s">
        <v>374</v>
      </c>
      <c r="E16" s="52" t="s">
        <v>529</v>
      </c>
      <c r="F16" s="4" t="s">
        <v>380</v>
      </c>
    </row>
    <row r="17" spans="1:6" x14ac:dyDescent="0.25">
      <c r="A17" s="4">
        <v>3</v>
      </c>
      <c r="B17" s="50" t="s">
        <v>381</v>
      </c>
      <c r="C17" s="50" t="s">
        <v>522</v>
      </c>
      <c r="D17" s="50" t="s">
        <v>383</v>
      </c>
      <c r="E17" s="52" t="s">
        <v>529</v>
      </c>
      <c r="F17" s="4" t="s">
        <v>384</v>
      </c>
    </row>
    <row r="18" spans="1:6" x14ac:dyDescent="0.25">
      <c r="A18" s="4">
        <v>3</v>
      </c>
      <c r="B18" s="50" t="s">
        <v>389</v>
      </c>
      <c r="C18" s="50" t="s">
        <v>523</v>
      </c>
      <c r="D18" s="50" t="s">
        <v>391</v>
      </c>
      <c r="E18" s="52" t="s">
        <v>529</v>
      </c>
      <c r="F18" s="4" t="s">
        <v>392</v>
      </c>
    </row>
    <row r="19" spans="1:6" x14ac:dyDescent="0.25">
      <c r="A19" s="4">
        <v>3</v>
      </c>
      <c r="B19" s="51" t="s">
        <v>525</v>
      </c>
      <c r="C19" s="51" t="s">
        <v>522</v>
      </c>
      <c r="D19" s="51" t="s">
        <v>526</v>
      </c>
      <c r="E19" s="52" t="s">
        <v>529</v>
      </c>
      <c r="F19" s="4" t="s">
        <v>396</v>
      </c>
    </row>
    <row r="20" spans="1:6" x14ac:dyDescent="0.25">
      <c r="A20" s="4">
        <v>3</v>
      </c>
      <c r="B20" s="50" t="s">
        <v>385</v>
      </c>
      <c r="C20" s="50" t="s">
        <v>386</v>
      </c>
      <c r="D20" s="50" t="s">
        <v>387</v>
      </c>
      <c r="E20" s="52" t="s">
        <v>529</v>
      </c>
      <c r="F20" s="4" t="s">
        <v>388</v>
      </c>
    </row>
    <row r="21" spans="1:6" x14ac:dyDescent="0.25">
      <c r="A21" s="4">
        <v>4</v>
      </c>
      <c r="B21" s="50" t="s">
        <v>373</v>
      </c>
      <c r="C21" s="50" t="s">
        <v>374</v>
      </c>
      <c r="D21" s="50" t="s">
        <v>375</v>
      </c>
      <c r="E21" s="52" t="s">
        <v>529</v>
      </c>
      <c r="F21" s="4" t="s">
        <v>377</v>
      </c>
    </row>
    <row r="22" spans="1:6" x14ac:dyDescent="0.25">
      <c r="A22" s="4">
        <v>4</v>
      </c>
      <c r="B22" s="50" t="s">
        <v>378</v>
      </c>
      <c r="C22" s="50" t="s">
        <v>379</v>
      </c>
      <c r="D22" s="50" t="s">
        <v>374</v>
      </c>
      <c r="E22" s="52" t="s">
        <v>529</v>
      </c>
      <c r="F22" s="4" t="s">
        <v>380</v>
      </c>
    </row>
    <row r="23" spans="1:6" x14ac:dyDescent="0.25">
      <c r="A23" s="4">
        <v>4</v>
      </c>
      <c r="B23" s="50" t="s">
        <v>381</v>
      </c>
      <c r="C23" s="50" t="s">
        <v>522</v>
      </c>
      <c r="D23" s="50" t="s">
        <v>383</v>
      </c>
      <c r="E23" s="52" t="s">
        <v>529</v>
      </c>
      <c r="F23" s="4" t="s">
        <v>384</v>
      </c>
    </row>
    <row r="24" spans="1:6" x14ac:dyDescent="0.25">
      <c r="A24" s="4">
        <v>4</v>
      </c>
      <c r="B24" s="50" t="s">
        <v>385</v>
      </c>
      <c r="C24" s="50" t="s">
        <v>386</v>
      </c>
      <c r="D24" s="50" t="s">
        <v>387</v>
      </c>
      <c r="E24" s="52" t="s">
        <v>529</v>
      </c>
      <c r="F24" s="4" t="s">
        <v>388</v>
      </c>
    </row>
    <row r="25" spans="1:6" x14ac:dyDescent="0.25">
      <c r="A25" s="4">
        <v>4</v>
      </c>
      <c r="B25" s="50" t="s">
        <v>389</v>
      </c>
      <c r="C25" s="50" t="s">
        <v>523</v>
      </c>
      <c r="D25" s="50" t="s">
        <v>391</v>
      </c>
      <c r="E25" s="52" t="s">
        <v>529</v>
      </c>
      <c r="F25" s="4" t="s">
        <v>392</v>
      </c>
    </row>
    <row r="26" spans="1:6" x14ac:dyDescent="0.25">
      <c r="A26" s="4">
        <v>4</v>
      </c>
      <c r="B26" s="51" t="s">
        <v>525</v>
      </c>
      <c r="C26" s="51" t="s">
        <v>522</v>
      </c>
      <c r="D26" s="51" t="s">
        <v>526</v>
      </c>
      <c r="E26" s="52" t="s">
        <v>529</v>
      </c>
      <c r="F26" s="4" t="s">
        <v>396</v>
      </c>
    </row>
    <row r="27" spans="1:6" x14ac:dyDescent="0.25">
      <c r="A27" s="4">
        <v>5</v>
      </c>
      <c r="B27" s="50" t="s">
        <v>373</v>
      </c>
      <c r="C27" s="50" t="s">
        <v>374</v>
      </c>
      <c r="D27" s="50" t="s">
        <v>375</v>
      </c>
      <c r="E27" s="52" t="s">
        <v>529</v>
      </c>
      <c r="F27" s="4" t="s">
        <v>377</v>
      </c>
    </row>
    <row r="28" spans="1:6" x14ac:dyDescent="0.25">
      <c r="A28" s="4">
        <v>5</v>
      </c>
      <c r="B28" s="50" t="s">
        <v>378</v>
      </c>
      <c r="C28" s="50" t="s">
        <v>379</v>
      </c>
      <c r="D28" s="50" t="s">
        <v>374</v>
      </c>
      <c r="E28" s="52" t="s">
        <v>529</v>
      </c>
      <c r="F28" s="4" t="s">
        <v>380</v>
      </c>
    </row>
    <row r="29" spans="1:6" x14ac:dyDescent="0.25">
      <c r="A29" s="4">
        <v>5</v>
      </c>
      <c r="B29" s="50" t="s">
        <v>381</v>
      </c>
      <c r="C29" s="50" t="s">
        <v>522</v>
      </c>
      <c r="D29" s="50" t="s">
        <v>383</v>
      </c>
      <c r="E29" s="52" t="s">
        <v>529</v>
      </c>
      <c r="F29" s="4" t="s">
        <v>384</v>
      </c>
    </row>
    <row r="30" spans="1:6" x14ac:dyDescent="0.25">
      <c r="A30" s="4">
        <v>5</v>
      </c>
      <c r="B30" s="50" t="s">
        <v>389</v>
      </c>
      <c r="C30" s="50" t="s">
        <v>523</v>
      </c>
      <c r="D30" s="50" t="s">
        <v>391</v>
      </c>
      <c r="E30" s="52" t="s">
        <v>529</v>
      </c>
      <c r="F30" s="4" t="s">
        <v>392</v>
      </c>
    </row>
    <row r="31" spans="1:6" x14ac:dyDescent="0.25">
      <c r="A31" s="4">
        <v>5</v>
      </c>
      <c r="B31" s="50" t="s">
        <v>524</v>
      </c>
      <c r="C31" s="50" t="s">
        <v>394</v>
      </c>
      <c r="D31" s="50" t="s">
        <v>395</v>
      </c>
      <c r="E31" s="52" t="s">
        <v>529</v>
      </c>
      <c r="F31" s="4" t="s">
        <v>396</v>
      </c>
    </row>
    <row r="32" spans="1:6" x14ac:dyDescent="0.25">
      <c r="A32" s="4">
        <v>5</v>
      </c>
      <c r="B32" s="50" t="s">
        <v>527</v>
      </c>
      <c r="C32" s="50" t="s">
        <v>383</v>
      </c>
      <c r="D32" s="50" t="s">
        <v>528</v>
      </c>
      <c r="E32" s="52" t="s">
        <v>529</v>
      </c>
      <c r="F32" s="4" t="s">
        <v>396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C3" sqref="C1:L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3591</v>
      </c>
    </row>
    <row r="5" spans="1:2" x14ac:dyDescent="0.25">
      <c r="A5">
        <v>2</v>
      </c>
      <c r="B5" s="4">
        <v>2911</v>
      </c>
    </row>
    <row r="6" spans="1:2" x14ac:dyDescent="0.25">
      <c r="A6">
        <v>3</v>
      </c>
      <c r="B6" s="12">
        <v>2461</v>
      </c>
    </row>
    <row r="7" spans="1:2" x14ac:dyDescent="0.25">
      <c r="A7">
        <v>4</v>
      </c>
      <c r="B7" s="12">
        <v>2491</v>
      </c>
    </row>
    <row r="8" spans="1:2" x14ac:dyDescent="0.25">
      <c r="A8">
        <v>5</v>
      </c>
      <c r="B8" s="12">
        <v>3362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11" t="s">
        <v>348</v>
      </c>
      <c r="C4" s="11" t="s">
        <v>348</v>
      </c>
      <c r="D4" s="55" t="s">
        <v>397</v>
      </c>
      <c r="E4" s="5" t="s">
        <v>398</v>
      </c>
    </row>
    <row r="5" spans="1:5" x14ac:dyDescent="0.25">
      <c r="A5">
        <v>2</v>
      </c>
      <c r="B5" s="4" t="s">
        <v>348</v>
      </c>
      <c r="C5" s="4" t="s">
        <v>348</v>
      </c>
      <c r="D5" s="53">
        <v>44926</v>
      </c>
      <c r="E5" s="54" t="s">
        <v>530</v>
      </c>
    </row>
    <row r="6" spans="1:5" x14ac:dyDescent="0.25">
      <c r="A6">
        <v>3</v>
      </c>
      <c r="B6" s="4" t="s">
        <v>348</v>
      </c>
      <c r="C6" s="4" t="s">
        <v>348</v>
      </c>
      <c r="D6" s="53">
        <v>44926</v>
      </c>
      <c r="E6" s="54" t="s">
        <v>530</v>
      </c>
    </row>
    <row r="7" spans="1:5" x14ac:dyDescent="0.25">
      <c r="A7">
        <v>4</v>
      </c>
      <c r="B7" s="4" t="s">
        <v>348</v>
      </c>
      <c r="C7" s="4" t="s">
        <v>348</v>
      </c>
      <c r="D7" s="53">
        <v>44926</v>
      </c>
      <c r="E7" s="54" t="s">
        <v>530</v>
      </c>
    </row>
    <row r="8" spans="1:5" x14ac:dyDescent="0.25">
      <c r="A8">
        <v>5</v>
      </c>
      <c r="B8" s="4" t="s">
        <v>348</v>
      </c>
      <c r="C8" s="4" t="s">
        <v>348</v>
      </c>
      <c r="D8" s="53">
        <v>44926</v>
      </c>
      <c r="E8" s="54" t="s">
        <v>530</v>
      </c>
    </row>
  </sheetData>
  <hyperlinks>
    <hyperlink ref="E4" r:id="rId1"/>
    <hyperlink ref="E5" r:id="rId2"/>
    <hyperlink ref="E6" r:id="rId3"/>
    <hyperlink ref="E7" r:id="rId4"/>
    <hyperlink ref="E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2022-06-30T17:34:49Z</dcterms:created>
  <dcterms:modified xsi:type="dcterms:W3CDTF">2022-07-19T16:52:46Z</dcterms:modified>
</cp:coreProperties>
</file>