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5340107B-4874-447B-B517-A5360C07F6E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<sst xmlns="http://schemas.openxmlformats.org/spreadsheetml/2006/main" count="2544" uniqueCount="540">
  <si>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</si>
  <si>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</si>
  <si>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</si>
  <si>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</si>
  <si>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</si>
  <si>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</si>
  <si>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</si>
  <si>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</si>
  <si>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</si>
  <si>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</si>
  <si>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</si>
  <si>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</si>
  <si>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</si>
  <si>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</si>
  <si>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</si>
  <si>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</si>
  <si>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</si>
  <si>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</si>
  <si>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</si>
  <si>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</si>
  <si>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</si>
  <si>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</si>
  <si>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</si>
  <si>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</si>
  <si>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</si>
  <si>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</si>
  <si>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</si>
  <si>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</si>
  <si>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</si>
  <si>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</si>
  <si>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</si>
  <si>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</si>
  <si>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</si>
  <si>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</si>
  <si>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</si>
  <si>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</si>
  <si>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</si>
  <si>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</si>
  <si>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</si>
  <si>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</si>
  <si>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</si>
  <si>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</si>
  <si>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</si>
  <si>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565054</t>
  </si>
  <si>
    <t>473096</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</si>
  <si>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</si>
  <si>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</si>
  <si>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</si>
  <si>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</si>
  <si>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</si>
  <si>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</si>
  <si>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</si>
  <si>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</si>
  <si>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</si>
  <si>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</si>
  <si>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</si>
  <si>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</si>
  <si>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</si>
  <si>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</si>
  <si>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</si>
  <si>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</si>
  <si>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</si>
  <si>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</si>
  <si>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</si>
  <si>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</si>
  <si>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</si>
  <si>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</si>
  <si>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</si>
  <si>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</si>
  <si>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Objetivo de la inspección o verificación, en caso de que se requiera para llevar a cabo el servicio</t>
  </si>
  <si>
    <t>Datos del contacto oficial de la oficina de atención del sujeto obligado responsable de proporcionar el servicio 
Tabla_565050</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</si>
  <si>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</si>
  <si>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</si>
  <si>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</si>
  <si>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</si>
  <si>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</si>
  <si>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</si>
  <si>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</si>
  <si>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</si>
  <si>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</si>
  <si>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</si>
  <si>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</si>
  <si>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</si>
  <si>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</si>
  <si>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</si>
  <si>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</si>
  <si>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</si>
  <si>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</si>
  <si>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</si>
  <si>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</si>
  <si>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</si>
  <si>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</si>
  <si>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</si>
  <si>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</si>
  <si>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</si>
  <si>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</si>
  <si>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</si>
  <si>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</si>
  <si>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</si>
  <si>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</si>
  <si>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</si>
  <si>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</si>
  <si>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</si>
  <si>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</si>
  <si>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</si>
  <si>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</si>
  <si>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</si>
  <si>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</si>
  <si>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</si>
  <si>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</si>
  <si>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</si>
  <si>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</si>
  <si>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</si>
  <si>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</si>
  <si>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</si>
  <si>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</si>
  <si>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</si>
  <si>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</si>
  <si>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</si>
  <si>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</si>
  <si>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</si>
  <si>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</si>
  <si>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</si>
  <si>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</si>
  <si>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</si>
  <si>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</si>
  <si>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</si>
  <si>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</si>
  <si>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</si>
  <si>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</si>
  <si>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</si>
  <si>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</si>
  <si>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</si>
  <si>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</si>
  <si>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</si>
  <si>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</si>
  <si>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</si>
  <si>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</si>
  <si>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</si>
  <si>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</si>
  <si>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</si>
  <si>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</si>
  <si>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</si>
  <si>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</si>
  <si>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</si>
  <si>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</si>
  <si>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</si>
  <si>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</si>
  <si>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</si>
  <si>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</si>
  <si>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</si>
  <si>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</si>
  <si>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</si>
  <si>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</si>
  <si>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</si>
  <si>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</si>
  <si>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</si>
  <si>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</si>
  <si>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</si>
  <si>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</si>
  <si>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</si>
  <si>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</si>
  <si>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</si>
  <si>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</si>
  <si>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</si>
  <si>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</si>
  <si>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</si>
  <si>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</si>
  <si>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</si>
  <si>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</si>
  <si>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</si>
  <si>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</si>
  <si>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</si>
  <si>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</si>
  <si>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</si>
  <si>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</si>
  <si>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</si>
  <si>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</si>
  <si>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</si>
  <si>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</si>
  <si>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</si>
  <si>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</si>
  <si>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</si>
  <si>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</si>
  <si>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</si>
  <si>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</si>
  <si>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</si>
  <si>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</si>
  <si>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</si>
  <si>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</si>
  <si>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</si>
  <si>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</si>
  <si>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</si>
  <si>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</si>
  <si>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</si>
  <si>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</si>
  <si>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</si>
  <si>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</si>
  <si>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</si>
  <si>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</si>
  <si>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</si>
  <si>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</si>
  <si>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</si>
  <si>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</si>
  <si>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</si>
  <si>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</si>
  <si>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</si>
  <si>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</si>
  <si>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</si>
  <si>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</si>
  <si>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</si>
  <si>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</si>
  <si>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</si>
  <si>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</si>
  <si>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</si>
  <si>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</si>
  <si>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</si>
  <si>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</si>
  <si>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</si>
  <si>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</si>
  <si>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</si>
  <si>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</si>
  <si>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</si>
  <si>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</si>
  <si>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</si>
  <si>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</si>
  <si>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</si>
  <si>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</si>
  <si>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</si>
  <si>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</si>
  <si>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</si>
  <si>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</si>
  <si>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</si>
  <si>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</si>
  <si>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</si>
  <si>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</si>
  <si>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</si>
  <si>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</si>
  <si>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</si>
  <si>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</si>
  <si>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</si>
  <si>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</si>
  <si>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</si>
  <si>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</si>
  <si>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</si>
  <si>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</si>
  <si>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</si>
  <si>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</si>
  <si>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</si>
  <si>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</si>
  <si>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</si>
  <si>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</si>
  <si>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</si>
  <si>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</si>
  <si>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</si>
  <si>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</si>
  <si>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</si>
  <si>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</si>
  <si>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</si>
  <si>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</si>
  <si>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</si>
  <si>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</si>
  <si>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</si>
  <si>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</si>
  <si>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</si>
  <si>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</si>
  <si>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</si>
  <si>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</si>
  <si>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</si>
  <si>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</si>
  <si>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</si>
  <si>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</si>
  <si>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</si>
  <si>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</si>
  <si>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</si>
  <si>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</si>
  <si>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</si>
  <si>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</si>
  <si>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</si>
  <si>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</si>
  <si>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</si>
  <si>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</si>
  <si>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</si>
  <si>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</si>
  <si>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</si>
  <si>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</si>
  <si>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</si>
  <si>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</si>
  <si>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</si>
  <si>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</si>
  <si>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</si>
  <si>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</si>
  <si>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</si>
  <si>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</si>
  <si>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</si>
  <si>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Cursos en Seguridad y Salud en el Trabajo</t>
  </si>
  <si>
    <t>Asesoría y realización de inspecciones por quejas o denuncias de posibles violaciones a la legislación laboral</t>
  </si>
  <si>
    <t>Solicitud de Acceso de Datos Personales</t>
  </si>
  <si>
    <t>Solicitud de Rectificación de Datos Personales</t>
  </si>
  <si>
    <t>Solicitud de Cancelación de Datos Personales</t>
  </si>
  <si>
    <t>Solicitud de Oposición de Datos Personales</t>
  </si>
  <si>
    <t>Solicitud de Acceso a la Información Pública</t>
  </si>
  <si>
    <t>NO SE GENERÓ INFORMACIÓN EN EL PERÍODO</t>
  </si>
  <si>
    <t>ASESORÍA</t>
  </si>
  <si>
    <t xml:space="preserve">CONCILIACIÓN </t>
  </si>
  <si>
    <t xml:space="preserve">REPRESENTACIÓN JURÍDICA </t>
  </si>
  <si>
    <t>Programa Social "Seguro de Desempleo"</t>
  </si>
  <si>
    <t>Programa Social "Programa Fomento al Trabajo Digno"</t>
  </si>
  <si>
    <t>Personas físicas</t>
  </si>
  <si>
    <t>Coadyuvar en la identificación, capacitación y prevención de los riesgos de trabajo que favorezcan la seguridad y las condiciones de las áreas en los centros de trabajo.</t>
  </si>
  <si>
    <t>Presencial, virtual</t>
  </si>
  <si>
    <t>Personas físicas y morales</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</si>
  <si>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</si>
  <si>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</si>
  <si>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Consiste en llevar a cabo las visitas de inspección laboral solicitadas por los y las trabajadoras a través de las quejas o denuncias interpuestas.</t>
  </si>
  <si>
    <t>El titular tendrá derecho de acceder a sus datos personales que obren en posesión del responsable, así como conocer la información relacionada con las condiciones y generalidades de su tratamiento.</t>
  </si>
  <si>
    <t>Presencial, por correo electrónico ó a través de la Plataforma Nacional de Transparencia SISAI 2.0</t>
  </si>
  <si>
    <t>El titular tendrá derecho a solicitar al responsable la rectificación o corrección de sus datos personales, cuando estos resulten ser inexactos, incompletos o no se encuentren actualizados.</t>
  </si>
  <si>
    <t>El titular tendrá derecho a solicitar la cancelación de sus datos personales de los archivos, registros, expedientes y sistemas del responsable, a fin de que los mismos ya no estén en su posesión y dejen de ser tratados por este último.</t>
  </si>
  <si>
    <t>El titular podrá oponerse al tratamiento de sus datos personales o exigir que se cese en el mismo.</t>
  </si>
  <si>
    <t>Es el derecho que tiene toda persona para acceder a la información generada, administrada o en posesión de los sujetos obligados.</t>
  </si>
  <si>
    <t>Población trabajadora de la CDMX</t>
  </si>
  <si>
    <t>BRINDAR ORIENTACIÓN DERECHOS Y OBLIGACIONES LABORALES</t>
  </si>
  <si>
    <t>PRESENCIAL, VÍA ELECTRÓNICA Y TELEFÓNICA</t>
  </si>
  <si>
    <t>CONMINAR A LAS PARTES PARA QUE LLEGUEN A UN ARREGLO EQUITATIVO Y DE CUMPLIMIENTO INMEDIATO O FUTURO</t>
  </si>
  <si>
    <t xml:space="preserve">PATROCINIO EN JUICIOS ANTE LA JUNTA LOCAL DE CONCILIACIÓN Y ARBITRAJE </t>
  </si>
  <si>
    <t>PRESENCIAL</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</si>
  <si>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</si>
  <si>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 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6.87% del total de la población desempleada de 18 años, y hasta los 64 años con 9 meses con experiencia laboral residente en la Ciudad de México, logrando que hasta 21,145 personas mejoren sus condiciones de búsqueda de empleo, contribuyendo con ello a disminuir la tensión social en las poblaciones con menores ingresos.</t>
  </si>
  <si>
    <t>Personal, presencial o en línea</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</si>
  <si>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</si>
  <si>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</si>
  <si>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</si>
  <si>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</si>
  <si>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</si>
  <si>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</si>
  <si>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</si>
  <si>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</si>
  <si>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</si>
  <si>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</si>
  <si>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</si>
  <si>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REQUISITOS PARA EL CASO DE REINGRESO COMO PERSONA BENEFICIARIA DEL PROGRAMA</t>
  </si>
  <si>
    <t>Población desocupada abierta y población subocupada</t>
  </si>
  <si>
    <t xml:space="preserve">Como objetivo del servicio es fomentar el empleo mediante el otorgamiento de apoyos económicos para la capacitación laboral, el impulso de proyectos de emprendimiento para la generación o consolidación de empleo por cuenta propia, la movilidad laboral o el acceso a un trabajo temporal, a perosnas de 16 años y más, residentes de la Ciudad de México, en situación de desempleo o subempleo, con el fin de contribuir en el goce y ejercicio de su derecho al trabajo digno y socialmente útil y a fortalecer sus competencias laborales con perpectiva  de igualdad e inclusión social. </t>
  </si>
  <si>
    <t>Personal, presencial o, siempre que no afecte la acreditación de requisitos sera por medios remotos o virtual.</t>
  </si>
  <si>
    <t>1. Pre registro de cursos de seguridad y salud en el trabajo 2. Copia simple de la constancia del curso básico, en caso de solicitar el Curso de Instructores.</t>
  </si>
  <si>
    <t>1. Copia simple de la constancia del curso básico, en caso de solicitar el Curso de Instructores.</t>
  </si>
  <si>
    <t xml:space="preserve">https://tramites.cdmx.gob.mx/inicio/ts/247/0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</si>
  <si>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</si>
  <si>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</si>
  <si>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 xml:space="preserve">https://tramites.cdmx.gob.mx/inicio/ts/932/0 </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</si>
  <si>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</si>
  <si>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</si>
  <si>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</si>
  <si>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</si>
  <si>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</si>
  <si>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</si>
  <si>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http://www.infodf.org.mx/iaipdf/doctos/formato_cancelacion_dp.pdf</t>
  </si>
  <si>
    <t>http://www.infodf.org.mx/iaipdf/doctos/formato_oposicion_dp.pdf</t>
  </si>
  <si>
    <t xml:space="preserve">Ninguna. </t>
  </si>
  <si>
    <t>No se requiere ningún documento.</t>
  </si>
  <si>
    <t>http://www.infodf.org.mx/iaipdf/doctos/formato_solicitud_inf_pub.pdf</t>
  </si>
  <si>
    <t>https://www.transparencia.cdmx.gob.mx/storage/app/uploads/public/61e/72b/86e/61e72b86ef832236505240.pdf</t>
  </si>
  <si>
    <t>1.- NOMBRE COMPLETO DEL TRABAJADOR (NO ES OBLIGATORIO)</t>
  </si>
  <si>
    <t>https://tramites.cdmx.gob.mx/inicio/</t>
  </si>
  <si>
    <t>1.- DOCUMENTACIÓN QUE ACREDITE LA RELACIÓN LABORAL (RECIBOS, CREDENCIAL, ESTADOS DE CUENTA).           2.- NOMBRE COMPLETO                                              3.- TELEFÓNO DE CONTACTO Y CORREO ELECTRÓNICO.                                                            EMPLEADOR:                                                           1.- ACREDITACIÓN DE LA PERSONALIDAD 2.-TELEFÓNO DE CONTACTO Y CORREO ELECTRÓNICO.</t>
  </si>
  <si>
    <t>1.- ENTREGA DE DOCUMENTACIÓN COMPLETA QUE ACREDITE LAS PRETENCIONES.                                                            2.- FIRMA DE CARTA PODER                                         3.-ASISTIR PUNTUALMENTE A SUS AUDIENCIAS</t>
  </si>
  <si>
    <t xml:space="preserve">1.-CARTA PODER </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</si>
  <si>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</si>
  <si>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La persona solicitante que contó con la prestación de (IMSS), para acreditar la baja y periodo laborado, deberá adjuntar el siguiente documento de forma completa y legible: Constancia de Semanas Cotizadas completa, (impresión reciente máximo 15 días naturales previos a la presentación de la solicitud de acceso al Programa), misma que puede descargar en el portal https://serviciosdigitales.imss.gob.mx/semanascotizadas-web/usuarios/IngresoAsegurado la cual será verificada (previa autorización de la persona titular), en el Sistema de Semanas Cotizadas (SISEC). La persona solicitante que contó con la prestación de (ISSSTE), deberá adjuntar el siguiente documento de forma completa y legible: Expediente Electrónico completo que acredite al menos 6 meses laborados, que puede descargar del portal https://oficinavirtual.issste.gob.mx/ (impresión reciente máximo 15 días naturales previos a la presentación de la solicitud de acceso al Programa).La actividad empresarial debe coincidir con la especificada en el cuerpo del registro de trabajo. Contiene su Código QR. Debe ir acompañado de una identificación oficial vigente con foto. El número máximo de certificados de trabajo recibidos por empresa por parte de la Dirección del Seguro de Cesantía, previa verificación o revisión por parte del área correspondiente de la SECRETARÍA DE PROMOCIÓN DEL TRABAJO Y EMPLEO correspondiente, decidirá si aprueba la recepción de más de esta cantidad referida en el numeral 8.3.4 de estas Reglas, sujeto a la evaluación del Comité de Adecuación de la Demanda.
En los casos en que los documentos presentados no demuestren fehacientemente la existencia de la relación comercial, se podrá solicitar al solicitante que presente documentos adicionales para demostrarlo. Pasaporte emitido por el Ministerio de Relaciones Exteriores. Identificación profesional con foto emitida por la Secretaría de Educación Pública. Tarjeta del Servicio Militar Nacional expedida por el Ministro de la Defensa Nacional, la cual deberá ser sellada por 30, 40 y 45 años, según la situación. Licencia de conducir emitida por las extintas SETRAVI o SEMOVI de la CDMX. Recibo de servicios de telefonía móvil, siempre que sea a nombre del solicitante. Certificado de residencia o residencia a nombre del solicitante, debidamente visado y emitido por la Dirección General de Asuntos Jurídicos y Gobierno del Municipio correspondiente. Si los documentos no se adjuntan en su totalidad a la Plataforma del Seguro de Cesantía durante la solicitud, están ilegibles, actualizados o desactualizados, la Dirección del Seguro de Cesantía solicitará al solicitante la corrección correspondiente que deberá realizar el solicitante dentro de los el período de solicitud. veinticuatro horas a partir del día siguiente al de la solicitud de rectificación. Comprobante de Semanas Cotizado publicado por el IMSS. De lo contrario, el solicitante deberá primero hacer la divulgación correspondiente ante la autoridad competente y luego proceder con el proceso de ingreso al Programa. La CURP debe ser la misma que figura en la Autorización de Voto vigente emitida por el IFE o el INE, de lo contrario el solicitante deberá primero hacer la divulgación correspondiente ante la autoridad competente y luego realizar el trámite de ingreso al Programa. La información, documentos y comunicaciones divulgados al solicitante y/o al beneficiario en cualquier forma son confidenciales, personales e intransferibles, por lo que su uso es enteramente suyo,</t>
  </si>
  <si>
    <t>https://tramites.cdmx.gob.mx/desempleo/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</si>
  <si>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</si>
  <si>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</si>
  <si>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</si>
  <si>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 xml:space="preserve">DOCUMENTOS PARA DEMOSTRAR LA CALIDAD QUE INVOCA Y LA PÉRDIDA DEL EMPLEO (SE DEBERÁ ESCANEAR ORIGINAL LEGIBLE Y COMPLETA SIN EXCEPCIÓN ALGUNA, EN FORMATO PDF o JPG): I. Oficio de canalización emitido por SIBISO; y DOCUMENTO PARA DEMOSTRAR LA PÉRDIDA DEL EMPLEO Los Incisos A) y B) es de orden general respecto a semanas cotizadas IMSS, E ISSSTEc)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en cualquier momento del proceso, la cual deberá cumplir con los siguientes criterios: Deberá ser expedida por el centro de trabajo o patrón, elaborada en hoja membretada con logotipo de la misma (en caso de contar con él) e incluir los siguientes datos:  Nombre completo, firma y cargo de quien la emite, puede ser: Director General, Gerente General, Representante Legal, responsable de Recursos Humanos, Gerente Administrativo y/o persona propietaria del establecimiento o empresa; Domicilio del centro de trabajo, deberá contener: calle, andador o avenida, número exterior, número interior, colonia, demarcación territorial, código postal y entre qué calles se encuentra; Periodo laborado, señalando día, mes y año de ingreso y egreso; Puesto desempeñado; Número telefónico del centro laboral en la Ciudad de México; Motivo de la separación del empleo, mismo que no deberá ser atribuible a la persona solicitante y en caso de extinción de la empresa, enunciarlo en el cuerpo de la constancia; Debe ser acompañada de Identificación oficial vigente con fotografía (por ambos lados) de quién la emite. DOCUMENTACIÓN PERSONAL (SE DEBERÁ ESCANEAR ORIGINAL LEGIBLE Y COMPLETA SIN EXCEPCIÓN ALGUNA, EN FORMATO PDF o JPG):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</si>
  <si>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</si>
  <si>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</si>
  <si>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B) ... REQUISITOS A CUMPLIR: a) PERSONAS PRELIBERADAS Y LIBERADAS DE UN CENTRO DE RECLUSION DE LA CIUDAD DE MEXICO. Generar su cuenta Llave CDMX de manera personal e intransferible en la página de www.llave.cdmx.gob.mx y posteriormente, con su cuenta Llave CDMX, deberá realizar su solicitud en la Plataforma Seguro de Desempleo: www.tramites.cdmx.gob.mx/desempleo, donde adjuntará su documentación del original legible y completa sin excepción alguna, en formato PDF o JPG; Ser residente de la Ciudad de México; Tener entre 18 años y hasta 64 años 9 meses cumplidos; Realizar el trámite dentro de los doce meses de haber obtenido su libertad en los diversos Centros de Reclusión en la Ciudad de México; Ser persona buscadora activa de empleo; Darse de alta en la Bolsa de Trabajo del Servicio Nacional de Empleo a través de la página https://www.empleo.gob.mx/PortalDigital, o de manera presencial en las Unidades Regionales del Servicio Nacional de Empleo (URSE’s); y Contar con oficio de canalización emitido por el Instituto de Reinserción Social de la Ciudad de México, debidamente signado y sellado, para dar continuidad al trámite de registro de inscripción al Programa de las Personas Beneficiarias; Estar inscrito en el Padrón que emita el Instituto de Reinserción Social de la Ciudad de México; Cumplir con los cursos que imparte el Instituto de Reinserción Social de la Ciudad de México y de la misma manera cuando lo indique la Dirección del Seguro de Desempleo será obligatorio ingresar a los cursos (a través de la plataforma https://capacitateparaelempleo.org por lo que deberá cumplir y acreditar mediante la constancia correspondiente previo a la entrega del apoyo, en caso de incumplimiento, se procederá a la suspensión temporal del apoyo correspondiente, en tanto no acredite dicho curso); y Estar registrado en el padrón de personas preliberadas y liberadas que emita la Dirección Ejecutiva Jurídica y de Derechos Humanos adscrita a la Subsecretaría del Sistema Penitenciario o en su caso, que emita la persona Titular del Instituto de Reinserción Social de la Ciudad de México,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CIUDAD DE MEXICO. En este apartado b) Los siguientes requisitos son los mismos solicitados al inciso a) PERSONAS PRELIBERADAS Y LIBERADAS DE UN CENTRO DE RECLUSION DE LA CIUDAD DE MEXICO , a excepción del siguientes rubro: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Ciudad de México y de la misma manera cuando lo indique la Dirección del Seguro de Desempleo será obligatorio ingresar a los cursos.</t>
  </si>
  <si>
    <t xml:space="preserve">DOCUMENTOS PARA DEMOSTRAR LA CALIDAD INVOCA (SE DEBERÁ ESCANEAR ORIGINAL LEGIBLE Y COMPLETA SIN EXCEPCIÓN ALGUNA, EN FORMATO PDF o JPG): a) Personas preliberadas y liberadas de un centro de reclusión en la Ciudad de México
.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Adicional a las que se mencionan en las reglas de operación vigentes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como lo establece las reglas de operación </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</si>
  <si>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</si>
  <si>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</si>
  <si>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</si>
  <si>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</si>
  <si>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</si>
  <si>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</si>
  <si>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</si>
  <si>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</si>
  <si>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</si>
  <si>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</si>
  <si>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En el caso de la persona productora: Oficio de canalización y opinión técnica emitidos por DGCORENADR; y Documento con el que acredite la propiedad, usufructo o posesión pacífica de la tierra de la parcela que trabaja la persona solicitante, podrá adjuntar cualquiera de los siguientes documentos: a) Constancia de posesión o de usufructo, firmada y sellada por la persona que presida y/o aquellas que ocupen el cargo de la Secretaría del Comisariado Ejidal o Comisariado de Bienes Comunales o Representante General de Bienes Comunales,Resolución de inmatriculación administrativa certificada por notario. Para los casos no previstos en las presentes reglas de operación, se aplicará de manera supletoria la Ley Agraria y el Código Civil para el Distrito Federal. II. En el caso de la persona trabajadora: Constancia laboral emitida por la persona productora, la cual deberá contener fecha, nombre completo y sin abreviaturas del trabajador para demostrar que no cuenta con prestación social como trabajador. DOCUMENTOS PERSONALES :En temas de identificación y comprobante e domicilio. serán los mismo que establecen las reglas de operación vigentes 2022 Constancia de residencia o domicilio expedida por la Dirección General de Asuntos Jurídicos y de Gobierno de la Alcaldía correspondiente, debidamente fundada y a nombre de la persona solicitante . III. Constancias de no afiliación al IMSS o ISSSTE para demostrar que no cuenta con prestación social como trabajador.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</si>
  <si>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</si>
  <si>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</si>
  <si>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Programa.2.- El empleo a registrar deberá ser posterior al del último trámite realizado para ingreso al Seguro de Desempleo de la Ciudad de México.3.- Las personas beneficiarias que hayan recibido uno o más apoyos económicos correspondientes al Programa Social "Seguro de Desempleo" de la Ciudad de México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de la Ciudad de México en su momento. No procederá el reingreso para la persona que, en el trámite anterior, haya faltado a la verdad. 8.2.1. Los requisitos de acceso al Programa Social "Seguro de Desempleo" de la Ciudad de México son transparentes, neutrales, apartidistas, institucionales y congruentes con los objetivos y la población beneficiaria definida en el diseño del programa, tomando en consideración los principios generales de la política social de la Ciudad de México, particularmente el de equidad social. 8.2.2. Se establecerán requisitos de acceso y formas de presentación de solicitudes y documentación compatibles con las disposiciones sanitarias vigentes en cada momento en la Ciudad de México, fomentando en particular la utilización de las nuevas tecnologías de la comunicación y la información. 8.2.3. Los requisitos de acceso son congruentes con la definición de la población objetivo. No podrán establecerse requisitos de acceso adicionales a los establecidos por las presentes Reglas de Operación.</t>
  </si>
  <si>
    <t xml:space="preserve">Requisitos:
1.- Ser buscadores de empleo desempleado y subempleado
2.- Tener 16 años o más y cumplir el perfil del subprograma (para el caso de Empléate y Empleos Verdes la edad mínima para participar es de 18 años)
3.- No ser beneficiario de otro programa o acción social de la Secretaría de Trabajo y Fomento al Empleo. 
4.-Ser residente de la CDMX.
5.- Ser residentes de las Alcaldías en las que se llevara a cabo las acciones, requisito que aplica solo para el subprograma de Empleo Verdes.                                                   6.- Percibir un ingreso familiar menor a seis salarios mínimos, que el proyecto de generación o consolidación de empleo por cuenta propia se ubique y desarrolle en la Ciudad de México, que las personas  que integran el proyecto de generación o consolidación de empleo por cuenta propia aporten recursos propios para el inicio, apertura y operación del proyecto (gastos físicos y gastos de operación) y que las personas que integran el proyecto de generación o consolidación de empleo por cuenta propia, tengan una experiencia  minima comprobable de 6 meses, en las actividades y funsiones esenciales para la operación del proyecto presentado, estos requsitos solo son aplicables para el subprograma Empleáte.                                                                              7.- Carta membretada de la institución o empresa especificando la contratación de la persona buscadora de empleo en alguna otra entidad federativa del país (no incluye los 18 municipios conurbados de la Zona Metropolitana de la Ciudad de México). Este requisito aplica solo para el Subprograma Movilidad Laboral. </t>
  </si>
  <si>
    <t xml:space="preserve">Documentación:
1.- 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   6.- Para el caso especifico del Subprograma Empléate, las personas que resulten beneficiadas, además de los indicado en los numerales anteriores deben presentar lo siguiente: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ciertas características establecidas en las Reglas de Operación, d) Las personas integrantes del proyecto deberán comprometerse por escrito a recibir las visitas de verificación, realizar la compra de los bienes para los que solicitaron el apoyo; así como, a utilizarlos para los fines mencionados en el proyecto aprobado.
e) Presentar por cada integrante Constancia de Situación Fiscal recién emitida por el SAT, para ratificar que no se encuentren contratados en un empleo asalariado.
f) Acreditar ante la Secretaría del Trabajo y Fomento al Empleo, a más tardar el día de entrega del apoyo económico, la formalización económica del proyecto mediante la entrega de copia legible de la Constancia de Situación Fiscal acorde a la actividad o giro comercial señalado en el proyecto que fue aprobado.
g)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</si>
  <si>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https://trabajo.cdmx.gob.mx/storage/app/media/RS-01_styfe.pdf.</t>
  </si>
  <si>
    <t>5 días hábiles</t>
  </si>
  <si>
    <t>Se tendrá la información en un plazo mínimo de 30 días naturales</t>
  </si>
  <si>
    <t>Dirección General de Trabajo y Previsión Social</t>
  </si>
  <si>
    <t>Quince días hábiles contados a partir de la fecha en el que surtan efectos la notificación personal</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</si>
  <si>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</si>
  <si>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</si>
  <si>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</si>
  <si>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</si>
  <si>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</si>
  <si>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</si>
  <si>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</si>
  <si>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</si>
  <si>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</si>
  <si>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</si>
  <si>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</si>
  <si>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</si>
  <si>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</si>
  <si>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</si>
  <si>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DE 3 A 5 DÍAS</t>
  </si>
  <si>
    <t>5 DÍAS</t>
  </si>
  <si>
    <t>15 DÍAS (REGISTRO EN SISTEMA DE DATOS PERSONALES O PLATAFORMA DIGITAL)</t>
  </si>
  <si>
    <t>INDEFINIDO</t>
  </si>
  <si>
    <t xml:space="preserve">15 DIAS </t>
  </si>
  <si>
    <t>15 DÍAS</t>
  </si>
  <si>
    <t>INDEFINIDO ( CARTA PODER)</t>
  </si>
  <si>
    <t>Veinte días hábiles posterior a la sesión del Comité Calificador de Solicitudes.</t>
  </si>
  <si>
    <t xml:space="preserve">La Dirección del Seguro de Desempleo, a través de la Subdirección de Operación del Seguro de Desempleo, deberá dar respuesta de calificación a las solicitudes presentadas por las personas interesadas en ser beneficiarias del Programa, en un plazo máximo de (20) veinte días hábiles posterior a la sesión del Comité Calificador de Solicitudes. En los casos en que las solicitudes se hayan ingresado mediante la Plataforma Seguro de Desempleo, se recibirá la respuesta mediante los mecanismos de comunicación establecidos en la misma. </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</si>
  <si>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</si>
  <si>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</si>
  <si>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</si>
  <si>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Para participar en los Subprogramas de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</si>
  <si>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 Dirección de Programas de Apoyo al Empleo, deberá dar respuesta a la persona interesada  de la solicitud de atención o incorporación para participar en Prepárate y en Trabajo Temporal, en un tiempo que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</si>
  <si>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El tiempo máximo de respuesta de solicitudes de atención o incorporación para participar en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</si>
  <si>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Las Reglas de Operación del programa Social "Programa Fomento al Trabajo Digno", entraran en vigor el día sigiente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t>
  </si>
  <si>
    <t>Dirección de Programas de Apoyo al Empleo</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</si>
  <si>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</si>
  <si>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</si>
  <si>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</si>
  <si>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Correo electrónico de confirmación de inscripción al curso correspondiente.</t>
  </si>
  <si>
    <t>Ninguna</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</si>
  <si>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</si>
  <si>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</si>
  <si>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https://tramites.cdmx.gob.mx/inicio/ts/932/0</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</si>
  <si>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</si>
  <si>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</si>
  <si>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</si>
  <si>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</si>
  <si>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Transparencia, Acceso a la Información Pública, Protección de Datos Personales y Rendición de Cuentas de la Ciudad de México, el interesado que se considere agraviado por la resolución definitiva, que recaiga a su solicitud de acceso, rectificación, cancelación u oposición o ante la omisión de la respuesta. </t>
  </si>
  <si>
    <t>Respuesta a la solicitud de Acceso de Datos Personales</t>
  </si>
  <si>
    <t>https://www.gob.mx/conamer/articulos/catalogo-nacional-de-regulaciones-tramites-y-servicios?idiom=es</t>
  </si>
  <si>
    <t>Ley de Protección de Datos Personales en Posesión de los Sujetos Obligados de la CDMX Artículo 49</t>
  </si>
  <si>
    <t>Respuesta a la solicitud de Rectificación de Datos Personales</t>
  </si>
  <si>
    <t>Ley de Protección de Datos Personales en Posesión de los Sujetos Obligados de la CDMX Artículo 50</t>
  </si>
  <si>
    <t>Respuesta a la solicitud de Cancelación de Datos Personales</t>
  </si>
  <si>
    <t>Ley de Protección de Datos Personales en Posesión de los Sujetos Obligados de la CDMX Artículo 51</t>
  </si>
  <si>
    <t>Respuesta a la solicitud de Oposición de Datos Personales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</si>
  <si>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</si>
  <si>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</si>
  <si>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</si>
  <si>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</si>
  <si>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Respuesta a la solicitud de Acceso a la Información Pública</t>
  </si>
  <si>
    <t>DIRECCIÓN GENERAL DE ECONOMIA SOCIAL Y SOLIDARIA</t>
  </si>
  <si>
    <t>N/A</t>
  </si>
  <si>
    <t>El servicio que se ofrece es gratuito.</t>
  </si>
  <si>
    <t>El servicio que se ofrece es gratuíto.</t>
  </si>
  <si>
    <t>ARTÍCULOS 530, 530 BIS, 531, 533, 533 BIS, 534, 535, 536 DE LA LEY FEDERAL DE TRABAJO</t>
  </si>
  <si>
    <t>1.- CÉDULA DE DATOS PERSONALES</t>
  </si>
  <si>
    <t>*EN CASO DE PERDIDA DE EL EMPLEO SE CANALIZA A SEGURO DE DESEMPLEO                           *CANALIZACIÓN A INSTANCIAS CORRESPONDIENTES SEGÚN LA PROBLEMÁTICA</t>
  </si>
  <si>
    <t>PROCURADURIA DE LA DEFENSA DEL TRABAJO</t>
  </si>
  <si>
    <t>ARTÍCULOS 530, 530 BIS, 531, 533, 533 BIS, 534, 535 Y 536 DE LA LEY FEDERAL DE TRABAJO</t>
  </si>
  <si>
    <t>SI NO SE LLEGA A CONCILIACIÓN SE PROCEDE A JUICIO</t>
  </si>
  <si>
    <t>1.- CÉDULA DE DATOS PERSONALES                                                                                                                                                                            2.- OFICIOS CITATORIOS EMITIDOS POR ESTA PROCURADURÍA                                                                                                                   3.- CONVENIO ( EN CASO DE LLEGAR A ACUERDO).</t>
  </si>
  <si>
    <t>NINGUNA</t>
  </si>
  <si>
    <t>SI NO EXISTE UN LAUDO CONDENATORIO PROCEDE A JUICIO DE AMPARO DIRECTO</t>
  </si>
  <si>
    <t>1.- DOCUMENTOS ENTREGADOS EN TOMA DE DATOS                                                                                                                                          2.- COPIAS CERTIFICADAS DE EXPEDIENTE                                                                                                                                                              3.- NÚMERO DE EXPEDIENTE</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</si>
  <si>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</si>
  <si>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Gratuito</t>
  </si>
  <si>
    <t>No aplica</t>
  </si>
  <si>
    <t>Sucursales bancarias</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</si>
  <si>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</si>
  <si>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</si>
  <si>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</si>
  <si>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https://tramites.cdmx.gob.mx/inicio/ts/613/0</t>
  </si>
  <si>
    <t xml:space="preserve">Dirección General de Empleo </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</si>
  <si>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</si>
  <si>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STyFE. En caso de Inconformidad a la respuesta otorgada se procederá conforme a lo establecido en la Ley de Procedimiento Administrativo de la Ciudad de México. - En caso que la STyFE, responsable del Programa Social “Seguro de Desempleo”,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 A efecto de eficientar la interposición de una queja o inconformidad ciudadana, la misma se puede enviar vía electrónica al correo segurodedesempleo@cdmx.gob.mx o a los números telefónicos 5550380200, opción 1 o 5557093233, opción 1. - El mecanismo para brindar a la ciudadanía información para denunciar cualquier delito electoral es la línea telefónica INETEL (8004332000) o página electrónica https://denuncias-oic.ine.mx.</t>
  </si>
  <si>
    <t>En el caso de los registros de solicitudes en la Plataforma Seguro de Desempleo asistidas por el personal y personas beneficiarias facilitadoras del Programa en los distintos módulos establecidos en el numeral 8.1.3. de las presentes Reglas de Operación, la Dirección del Seguro de Desempleo a través de la Subdirección de Operación del Seguro de Desempleo, implementará visitas aleatorias y recabará información en la correspondiente cédula de supervisión, el desarrollo de esta actividad particularmente en lo concerniente a detectar el cobro indebido por alguno de los trámites, asimismo implementará instrumentos que permitan a la ciudadanía calificar la calidad y calidez de la prestación de los servicios públicos que conciernen al presente Programa. - Todas las solicitudes de ingreso al Programa son verificadas en las bases históricas de datos de la Dirección del Seguro de Desempleo, a efecto de evitar duplicidad o falsedad en la información proporcionada. -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Confirmación de la información proporcionada mediante llamadas telefónicas y visitas físicas.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 Cuando la Dirección del Seguro de Desempleo detecte falsedad en la información, documentos y declaraciones, de manera inmediata suspenderá la transferencia del apoyo económico.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Lo anterior dará lugar a la cancelación total y definitiva del registro en el programa. Para lo no previsto en el presente apartado, se aplicará la Ley de Procedimiento Administrativo de la Ciudad de México y demás ordenamientos aplicables de la Administración Pública de la Ciudad de México. La revisión del diseño de los procedimientos de intervención, los objetivos o los instrumentos de aplicación adoptados, de acuerdo con la información que arroje el sistema de monitoreo, supervisión y control establecido, serán analizados por el Comité Técnico, quien podrá proponer las modificaciones que considere oportunas a las presentes Reglas de Operación. El Órgano Interno de Control de la dependencia a cargo de instrumentar la política social en la Ciudad de México, tendrá a su cargo la supervisión y control de todos los programas sociales que operan en la Ciudad de México, a través de los mecanismos e instrumentos que para tal fin establezca.</t>
  </si>
  <si>
    <t xml:space="preserve">La Dirección General de Empleo, a través de la Dirección de Programas de Apoyo al Empleo,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</si>
  <si>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Artículo 123 de la Constitución Política de los Estados Unidos Mexicanos que establece, toda persona tiene derecho al trabajo digno y socialmente útil, al efecto se promoverán la creación de empleos y la organización social de trabajo conforme a la ley. La Constitución Política de la Ciudad de México, ratifica ese derecho al trabajo en su artículo 10, inciso “B”. Numeral 3, toda persona que desempeñe una ocupación en la ciudad, temporal o permanente, asalariada o no, tendrá derecho a ejercer un trabajo digno. Así mismo los artículos 11 “Ciudad incluyente”, apartado A. Grupos de atención prioritaria y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Artículos 4, 8, fracción I, 27, 42, 34, 51 de la Ley de Desarrollo Social para el Distrito Federal. Artículo 4 de la Ley de Evaluación de la Ciudad de México. Artículos 4, 16 de la Ley de Austeridad, Transparencia en Remuneración,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</si>
  <si>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</si>
  <si>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Las solicitudes de ingreso al Programa Fomento al Trabajo Digno y para acceder a este  Registro se de be contempalr la solicitud del Solicitante al Programa Fomento al Trabajo Digno, el cual estará disponible en el portal, así como la Clave Única de Registro de Población actualizada y vigente (CURP), Identificación Oficial actualizada y vigente (INE/IFE o Licencia de conducir emitida por el Gobierno de la Ciudad de México), Comprobante del último grado de estudios, Comprobante de domicilio (Con vigencia máxima de tres meses, contados a partir de la fecha de vencimiento de pago o constancia de domicilio emitida por la Alcaldía correspondiente).</t>
  </si>
  <si>
    <t>Reglas de Operación del Programa de Apoyo al Empleo</t>
  </si>
  <si>
    <t>https://www.trabajo.cdmx.gob.mx/servicios/servicio/ofertas-de-empleo-cdmx</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</si>
  <si>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</si>
  <si>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Secretaría de Trabajo y Fomento al Empleo. Dirección General de Trabajo y Previsión Social. Jefatura de Unidad Departamental de Promoción de Protección Social, Seguridad y Salud en el Trabajo.</t>
  </si>
  <si>
    <t>San Antonio Abad</t>
  </si>
  <si>
    <t>Cuarto Piso</t>
  </si>
  <si>
    <t>Tránsito</t>
  </si>
  <si>
    <t>015</t>
  </si>
  <si>
    <t>Cuauhtémoc</t>
  </si>
  <si>
    <t>09</t>
  </si>
  <si>
    <t>Sin domicilio en el extranjero.</t>
  </si>
  <si>
    <t>Secretaría de Trabajo y Fomento al Empleo. Dirección General de Trabajo y Previsión Social. Dirección de Inspección del Trabajo.</t>
  </si>
  <si>
    <t>Planta Baja y Cuarto Piso</t>
  </si>
  <si>
    <t>Secretaría de Trabajo y Fomento al Empleo. Unidad de Transparencia</t>
  </si>
  <si>
    <t>Planta Baja y Segundo Piso</t>
  </si>
  <si>
    <t>CUAUHTEMOC</t>
  </si>
  <si>
    <t xml:space="preserve">PROCURADURÍA DE LA DEFENSA DEL TRABAJO </t>
  </si>
  <si>
    <t xml:space="preserve">SAN ANTONIO ABAD </t>
  </si>
  <si>
    <t>PISO 2</t>
  </si>
  <si>
    <t>TRÁNSITO</t>
  </si>
  <si>
    <t>Dirección General de Empleo, Dirección del Seguro de Desempleo y Subdirección de Operación del Seguro de Desempleo</t>
  </si>
  <si>
    <t>Planta Baja y Primer Piso</t>
  </si>
  <si>
    <t>No existe</t>
  </si>
  <si>
    <t>Dirección General de Empleo, Dirección de Programas de Apoyo al Empleo</t>
  </si>
  <si>
    <t>Piso 3</t>
  </si>
  <si>
    <t>50380200 ext. 4020</t>
  </si>
  <si>
    <t>squijadaa@cdmx.gob.mx</t>
  </si>
  <si>
    <t>Lunes a Viernes de 9:00 a 15:00 horas</t>
  </si>
  <si>
    <t>50380200 exts. 4050, 4053 y 4054</t>
  </si>
  <si>
    <t>asesorias.inspeccion@cdmx.gob.mx</t>
  </si>
  <si>
    <t>denuncias.inspeccion@cdmx.gob.mx</t>
  </si>
  <si>
    <t>57093233 ext. 5030</t>
  </si>
  <si>
    <t xml:space="preserve">oip.styfe@gmail.com </t>
  </si>
  <si>
    <t>57093233 Ext. 2002</t>
  </si>
  <si>
    <t>procuraduriatrabajocdmx@gmail.com</t>
  </si>
  <si>
    <t>LUNES A VIERNES 9:00 A 18:00</t>
  </si>
  <si>
    <t>57093233 Ext. 2040</t>
  </si>
  <si>
    <t>LUNES A VIERNES 9:00 A 15:00</t>
  </si>
  <si>
    <t>5557093233, opción 1, 5550380200</t>
  </si>
  <si>
    <t>segurodedesempleo@cdmx.gob.mx</t>
  </si>
  <si>
    <t xml:space="preserve">Lunes a Viernes de 09:00 a 17:00 horas. </t>
  </si>
  <si>
    <t>5557093233 ext. 3009</t>
  </si>
  <si>
    <t>alejandrofr@cdmx.gob.mx</t>
  </si>
  <si>
    <t>Lunes a viernes de 9:00 a 18:00 horas.</t>
  </si>
  <si>
    <t>0001</t>
  </si>
  <si>
    <t>oip.styfe@gmail.com</t>
  </si>
  <si>
    <t xml:space="preserve">TRANSITO </t>
  </si>
  <si>
    <t xml:space="preserve">CUAHUTEMOC </t>
  </si>
  <si>
    <t>57093233 Ext. 2003</t>
  </si>
  <si>
    <t xml:space="preserve">PISO 2 </t>
  </si>
  <si>
    <t>06820</t>
  </si>
  <si>
    <t>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</si>
  <si>
    <t>1.-NOMBRE COMPLETO, DATOS PERSONALES. 2.-NOMBRE DE LA EMPRESA (NO ES OBLIGATORIO)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</si>
</sst>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b/>
      <sz val="10"/>
      <color indexed="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3" fillId="3" borderId="0"/>
  </cellStyleXfs>
  <cellXfs count="4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xf>
    <xf numFmtId="0" fontId="0" fillId="0" borderId="0" xfId="0" applyAlignment="1">
      <alignment horizontal="right"/>
    </xf>
    <xf numFmtId="49" fontId="0" fillId="0" borderId="0" xfId="0" applyNumberFormat="1" applyAlignment="1">
      <alignment horizontal="right"/>
    </xf>
    <xf numFmtId="0" fontId="0" fillId="0" borderId="0" xfId="0" applyAlignment="1">
      <alignment horizontal="left"/>
    </xf>
    <xf numFmtId="0" fontId="0" fillId="0" borderId="0" xfId="0" applyAlignment="1">
      <alignment horizontal="left" vertical="center"/>
    </xf>
    <xf numFmtId="1" fontId="3" fillId="3" borderId="0" xfId="2" applyNumberFormat="1" applyAlignment="1">
      <alignment horizontal="center" vertical="center"/>
    </xf>
    <xf numFmtId="0" fontId="4" fillId="0" borderId="0" xfId="1"/>
    <xf numFmtId="0" fontId="4" fillId="0" borderId="0" xfId="1" applyAlignment="1">
      <alignment horizontal="left" wrapText="1"/>
    </xf>
    <xf numFmtId="1" fontId="0" fillId="0" borderId="0" xfId="0" applyNumberFormat="1" applyAlignment="1">
      <alignment horizontal="center" vertical="center"/>
    </xf>
    <xf numFmtId="0" fontId="4" fillId="3" borderId="0" xfId="1" applyFill="1" applyAlignment="1">
      <alignment horizontal="left" wrapText="1"/>
    </xf>
    <xf numFmtId="0" fontId="4" fillId="0" borderId="0" xfId="1" applyAlignment="1">
      <alignment horizontal="left"/>
    </xf>
    <xf numFmtId="0" fontId="4" fillId="3" borderId="0" xfId="1" applyFill="1" applyAlignment="1">
      <alignment horizontal="left"/>
    </xf>
    <xf numFmtId="0" fontId="4" fillId="3" borderId="0" xfId="1" applyFill="1"/>
    <xf numFmtId="0" fontId="2" fillId="0" borderId="0" xfId="0" applyFont="1"/>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top" wrapText="1"/>
    </xf>
    <xf numFmtId="14" fontId="2" fillId="0" borderId="0" xfId="0" applyNumberFormat="1" applyFont="1" applyAlignment="1">
      <alignment horizontal="center"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left" wrapText="1"/>
    </xf>
    <xf numFmtId="0" fontId="4" fillId="0" borderId="0" xfId="1" applyAlignment="1">
      <alignment horizontal="left" vertical="center"/>
    </xf>
    <xf numFmtId="0" fontId="4" fillId="0" borderId="0" xfId="1" applyAlignment="1">
      <alignment horizontal="left" vertical="center" wrapText="1"/>
    </xf>
    <xf numFmtId="0" fontId="4" fillId="0" borderId="0" xfId="1" applyAlignment="1">
      <alignment horizontal="left" vertical="top" wrapText="1"/>
    </xf>
    <xf numFmtId="0" fontId="2" fillId="3" borderId="0" xfId="0" applyFont="1" applyFill="1" applyAlignment="1">
      <alignment horizontal="left" vertical="center"/>
    </xf>
    <xf numFmtId="0" fontId="0" fillId="0" borderId="0" xfId="0" applyAlignment="1">
      <alignment horizontal="right" vertical="center"/>
    </xf>
    <xf numFmtId="0" fontId="0" fillId="0" borderId="0" xfId="0" applyAlignment="1"/>
    <xf numFmtId="0" fontId="3" fillId="3" borderId="0" xfId="2" applyAlignment="1"/>
    <xf numFmtId="0" fontId="4" fillId="0" borderId="0" xfId="1" applyAlignment="1"/>
    <xf numFmtId="0" fontId="5" fillId="2" borderId="1" xfId="0" applyFont="1" applyFill="1" applyBorder="1" applyAlignment="1">
      <alignment horizontal="center" wrapText="1"/>
    </xf>
    <xf numFmtId="0" fontId="2" fillId="0" borderId="0" xfId="0" applyFont="1"/>
    <xf numFmtId="0" fontId="2" fillId="4" borderId="1" xfId="0" applyFont="1" applyFill="1" applyBorder="1"/>
  </cellXfs>
  <cellStyles count="3">
    <cellStyle name="Hipervínculo" xfId="1" builtinId="8"/>
    <cellStyle name="Normal" xfId="0" builtinId="0"/>
    <cellStyle name="Normal 4" xfId="2" xr:uid="{7EB0E47D-D0D9-45D7-ADC7-62A9C43B05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tramites.cdmx.gob.mx/desempleo/" TargetMode="External"/><Relationship Id="rId18" Type="http://schemas.openxmlformats.org/officeDocument/2006/relationships/hyperlink" Target="https://tramites.cdmx.gob.mx/desempleo/" TargetMode="External"/><Relationship Id="rId26" Type="http://schemas.openxmlformats.org/officeDocument/2006/relationships/hyperlink" Target="https://www.transparencia.cdmx.gob.mx/storage/app/uploads/public/61e/72b/86e/61e72b86ef832236505240.pdf" TargetMode="External"/><Relationship Id="rId39" Type="http://schemas.openxmlformats.org/officeDocument/2006/relationships/hyperlink" Target="https://tramites.cdmx.gob.mx/inicio/ts/613/0" TargetMode="External"/><Relationship Id="rId3" Type="http://schemas.openxmlformats.org/officeDocument/2006/relationships/hyperlink" Target="https://tramites.cdmx.gob.mx/inicio/ts/932/0" TargetMode="External"/><Relationship Id="rId21" Type="http://schemas.openxmlformats.org/officeDocument/2006/relationships/hyperlink" Target="https://tramites.cdmx.gob.mx/desempleo/" TargetMode="External"/><Relationship Id="rId34" Type="http://schemas.openxmlformats.org/officeDocument/2006/relationships/hyperlink" Target="https://www.gob.mx/conamer/articulos/catalogo-nacional-de-regulaciones-tramites-y-servicios?idiom=es" TargetMode="External"/><Relationship Id="rId42" Type="http://schemas.openxmlformats.org/officeDocument/2006/relationships/hyperlink" Target="https://tramites.cdmx.gob.mx/inicio/ts/613/0" TargetMode="External"/><Relationship Id="rId47" Type="http://schemas.openxmlformats.org/officeDocument/2006/relationships/hyperlink" Target="https://tramites.cdmx.gob.mx/inicio/ts/613/0" TargetMode="External"/><Relationship Id="rId50" Type="http://schemas.openxmlformats.org/officeDocument/2006/relationships/hyperlink" Target="https://tramites.cdmx.gob.mx/inicio/ts/613/0" TargetMode="External"/><Relationship Id="rId7" Type="http://schemas.openxmlformats.org/officeDocument/2006/relationships/hyperlink" Target="http://www.infodf.org.mx/iaipdf/doctos/formato_oposicion_dp.pdf" TargetMode="External"/><Relationship Id="rId12" Type="http://schemas.openxmlformats.org/officeDocument/2006/relationships/hyperlink" Target="https://tramites.cdmx.gob.mx/desempleo/" TargetMode="External"/><Relationship Id="rId17" Type="http://schemas.openxmlformats.org/officeDocument/2006/relationships/hyperlink" Target="https://tramites.cdmx.gob.mx/desempleo/" TargetMode="External"/><Relationship Id="rId25" Type="http://schemas.openxmlformats.org/officeDocument/2006/relationships/hyperlink" Target="https://trabajo.cdmx.gob.mx/storage/app/media/RS-01_styfe.pdf." TargetMode="External"/><Relationship Id="rId33" Type="http://schemas.openxmlformats.org/officeDocument/2006/relationships/hyperlink" Target="https://www.gob.mx/conamer/articulos/catalogo-nacional-de-regulaciones-tramites-y-servicios?idiom=es" TargetMode="External"/><Relationship Id="rId38" Type="http://schemas.openxmlformats.org/officeDocument/2006/relationships/hyperlink" Target="https://tramites.cdmx.gob.mx/inicio/ts/613/0" TargetMode="External"/><Relationship Id="rId46" Type="http://schemas.openxmlformats.org/officeDocument/2006/relationships/hyperlink" Target="https://tramites.cdmx.gob.mx/inicio/ts/613/0" TargetMode="External"/><Relationship Id="rId2" Type="http://schemas.openxmlformats.org/officeDocument/2006/relationships/hyperlink" Target="https://tramites.cdmx.gob.mx/inicio/ts/932/0" TargetMode="External"/><Relationship Id="rId16" Type="http://schemas.openxmlformats.org/officeDocument/2006/relationships/hyperlink" Target="https://tramites.cdmx.gob.mx/desempleo/" TargetMode="External"/><Relationship Id="rId20" Type="http://schemas.openxmlformats.org/officeDocument/2006/relationships/hyperlink" Target="https://tramites.cdmx.gob.mx/desempleo/" TargetMode="External"/><Relationship Id="rId29" Type="http://schemas.openxmlformats.org/officeDocument/2006/relationships/hyperlink" Target="https://tramites.cdmx.gob.mx/inicio/ts/932/0" TargetMode="External"/><Relationship Id="rId41" Type="http://schemas.openxmlformats.org/officeDocument/2006/relationships/hyperlink" Target="https://tramites.cdmx.gob.mx/inicio/ts/613/0" TargetMode="External"/><Relationship Id="rId1" Type="http://schemas.openxmlformats.org/officeDocument/2006/relationships/hyperlink" Target="https://tramites.cdmx.gob.mx/inicio/ts/247/0" TargetMode="External"/><Relationship Id="rId6" Type="http://schemas.openxmlformats.org/officeDocument/2006/relationships/hyperlink" Target="http://www.infodf.org.mx/iaipdf/doctos/formato_cancelacion_dp.pdf" TargetMode="External"/><Relationship Id="rId11" Type="http://schemas.openxmlformats.org/officeDocument/2006/relationships/hyperlink" Target="https://tramites.cdmx.gob.mx/inicio/" TargetMode="External"/><Relationship Id="rId24" Type="http://schemas.openxmlformats.org/officeDocument/2006/relationships/hyperlink" Target="https://tramites.cdmx.gob.mx/desempleo/" TargetMode="External"/><Relationship Id="rId32" Type="http://schemas.openxmlformats.org/officeDocument/2006/relationships/hyperlink" Target="https://www.gob.mx/conamer/articulos/catalogo-nacional-de-regulaciones-tramites-y-servicios?idiom=es" TargetMode="External"/><Relationship Id="rId37" Type="http://schemas.openxmlformats.org/officeDocument/2006/relationships/hyperlink" Target="https://tramites.cdmx.gob.mx/inicio/" TargetMode="External"/><Relationship Id="rId40" Type="http://schemas.openxmlformats.org/officeDocument/2006/relationships/hyperlink" Target="https://tramites.cdmx.gob.mx/inicio/ts/613/0" TargetMode="External"/><Relationship Id="rId45" Type="http://schemas.openxmlformats.org/officeDocument/2006/relationships/hyperlink" Target="https://tramites.cdmx.gob.mx/inicio/ts/613/0" TargetMode="External"/><Relationship Id="rId53" Type="http://schemas.openxmlformats.org/officeDocument/2006/relationships/printerSettings" Target="../printerSettings/printerSettings1.bin"/><Relationship Id="rId5" Type="http://schemas.openxmlformats.org/officeDocument/2006/relationships/hyperlink" Target="http://www.infodf.org.mx/iaipdf/doctos/formato_acceso_dp.pdf" TargetMode="External"/><Relationship Id="rId15" Type="http://schemas.openxmlformats.org/officeDocument/2006/relationships/hyperlink" Target="https://tramites.cdmx.gob.mx/desempleo/" TargetMode="External"/><Relationship Id="rId23" Type="http://schemas.openxmlformats.org/officeDocument/2006/relationships/hyperlink" Target="https://tramites.cdmx.gob.mx/desempleo/" TargetMode="External"/><Relationship Id="rId28" Type="http://schemas.openxmlformats.org/officeDocument/2006/relationships/hyperlink" Target="https://tramites.cdmx.gob.mx/inicio/ts/932/0" TargetMode="External"/><Relationship Id="rId36" Type="http://schemas.openxmlformats.org/officeDocument/2006/relationships/hyperlink" Target="https://tramites.cdmx.gob.mx/inicio/" TargetMode="External"/><Relationship Id="rId49" Type="http://schemas.openxmlformats.org/officeDocument/2006/relationships/hyperlink" Target="https://tramites.cdmx.gob.mx/inicio/ts/613/0" TargetMode="External"/><Relationship Id="rId10" Type="http://schemas.openxmlformats.org/officeDocument/2006/relationships/hyperlink" Target="https://tramites.cdmx.gob.mx/inicio/" TargetMode="External"/><Relationship Id="rId19" Type="http://schemas.openxmlformats.org/officeDocument/2006/relationships/hyperlink" Target="https://tramites.cdmx.gob.mx/desempleo/" TargetMode="External"/><Relationship Id="rId31" Type="http://schemas.openxmlformats.org/officeDocument/2006/relationships/hyperlink" Target="https://www.gob.mx/conamer/articulos/catalogo-nacional-de-regulaciones-tramites-y-servicios?idiom=es" TargetMode="External"/><Relationship Id="rId44" Type="http://schemas.openxmlformats.org/officeDocument/2006/relationships/hyperlink" Target="https://tramites.cdmx.gob.mx/inicio/ts/613/0" TargetMode="External"/><Relationship Id="rId52" Type="http://schemas.openxmlformats.org/officeDocument/2006/relationships/hyperlink" Target="https://www.transparencia.cdmx.gob.mx/storage/app/uploads/public/61e/72b/86e/61e72b86ef832236505240.pdf" TargetMode="External"/><Relationship Id="rId4" Type="http://schemas.openxmlformats.org/officeDocument/2006/relationships/hyperlink" Target="http://www.infodf.org.mx/iaipdf/doctos/formato_rectificacion_dp.pdf" TargetMode="External"/><Relationship Id="rId9" Type="http://schemas.openxmlformats.org/officeDocument/2006/relationships/hyperlink" Target="https://tramites.cdmx.gob.mx/inicio/" TargetMode="External"/><Relationship Id="rId14" Type="http://schemas.openxmlformats.org/officeDocument/2006/relationships/hyperlink" Target="https://tramites.cdmx.gob.mx/desempleo/" TargetMode="External"/><Relationship Id="rId22" Type="http://schemas.openxmlformats.org/officeDocument/2006/relationships/hyperlink" Target="https://tramites.cdmx.gob.mx/desempleo/" TargetMode="External"/><Relationship Id="rId27" Type="http://schemas.openxmlformats.org/officeDocument/2006/relationships/hyperlink" Target="https://tramites.cdmx.gob.mx/inicio/ts/247/0" TargetMode="External"/><Relationship Id="rId30" Type="http://schemas.openxmlformats.org/officeDocument/2006/relationships/hyperlink" Target="https://www.gob.mx/conamer/articulos/catalogo-nacional-de-regulaciones-tramites-y-servicios?idiom=es" TargetMode="External"/><Relationship Id="rId35" Type="http://schemas.openxmlformats.org/officeDocument/2006/relationships/hyperlink" Target="https://tramites.cdmx.gob.mx/inicio/" TargetMode="External"/><Relationship Id="rId43" Type="http://schemas.openxmlformats.org/officeDocument/2006/relationships/hyperlink" Target="https://tramites.cdmx.gob.mx/inicio/ts/613/0" TargetMode="External"/><Relationship Id="rId48" Type="http://schemas.openxmlformats.org/officeDocument/2006/relationships/hyperlink" Target="https://tramites.cdmx.gob.mx/inicio/ts/613/0" TargetMode="External"/><Relationship Id="rId8" Type="http://schemas.openxmlformats.org/officeDocument/2006/relationships/hyperlink" Target="http://www.infodf.org.mx/iaipdf/doctos/formato_solicitud_inf_pub.pdf" TargetMode="External"/><Relationship Id="rId51" Type="http://schemas.openxmlformats.org/officeDocument/2006/relationships/hyperlink" Target="https://www.trabajo.cdmx.gob.mx/servicios/servicio/ofertas-de-empleo-cdmx"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quijadaa@cdmx.gob.mx" TargetMode="External"/><Relationship Id="rId13" Type="http://schemas.openxmlformats.org/officeDocument/2006/relationships/hyperlink" Target="mailto:segurodedesempleo@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segurodedesempleo@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 Id="rId14" Type="http://schemas.openxmlformats.org/officeDocument/2006/relationships/hyperlink" Target="mailto:segurodedesempleo@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quijadaa@cdmx.gob.mx" TargetMode="External"/><Relationship Id="rId3" Type="http://schemas.openxmlformats.org/officeDocument/2006/relationships/hyperlink" Target="mailto:oip.styfe@gmail.com" TargetMode="External"/><Relationship Id="rId7" Type="http://schemas.openxmlformats.org/officeDocument/2006/relationships/hyperlink" Target="mailto:denuncias.inspeccion@cdmx.gob.mx" TargetMode="External"/><Relationship Id="rId12" Type="http://schemas.openxmlformats.org/officeDocument/2006/relationships/hyperlink" Target="mailto:alejandrofr@cdmx.gob.mx" TargetMode="External"/><Relationship Id="rId2" Type="http://schemas.openxmlformats.org/officeDocument/2006/relationships/hyperlink" Target="mailto:oip.styfe@gmail.com" TargetMode="External"/><Relationship Id="rId1" Type="http://schemas.openxmlformats.org/officeDocument/2006/relationships/hyperlink" Target="mailto:oip.styfe@gmail.com" TargetMode="External"/><Relationship Id="rId6" Type="http://schemas.openxmlformats.org/officeDocument/2006/relationships/hyperlink" Target="mailto:asesorias.inspeccion@cdmx.gob.mx" TargetMode="External"/><Relationship Id="rId11" Type="http://schemas.openxmlformats.org/officeDocument/2006/relationships/hyperlink" Target="mailto:procuraduriatrabajocdmx@gmail.com" TargetMode="External"/><Relationship Id="rId5" Type="http://schemas.openxmlformats.org/officeDocument/2006/relationships/hyperlink" Target="mailto:oip.styfe@gmail.com" TargetMode="External"/><Relationship Id="rId10" Type="http://schemas.openxmlformats.org/officeDocument/2006/relationships/hyperlink" Target="mailto:procuraduriatrabajocdmx@gmail.com" TargetMode="External"/><Relationship Id="rId4" Type="http://schemas.openxmlformats.org/officeDocument/2006/relationships/hyperlink" Target="mailto:oip.styfe@gmail.com" TargetMode="External"/><Relationship Id="rId9" Type="http://schemas.openxmlformats.org/officeDocument/2006/relationships/hyperlink" Target="mailto:procuraduriatrabajocdmx@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3"/>
  <sheetViews>
    <sheetView tabSelected="1" topLeftCell="A2" zoomScaleNormal="100" workbookViewId="0">
      <selection activeCell="A8" sqref="A8"/>
    </sheetView>
  </sheetViews>
  <sheetFormatPr baseColWidth="10" defaultColWidth="9.140625" defaultRowHeight="12.75" x14ac:dyDescent="0.2"/>
  <cols>
    <col min="1" max="1" width="8" style="16" bestFit="1" customWidth="1"/>
    <col min="2" max="2" width="26.5703125" style="16" customWidth="1"/>
    <col min="3" max="3" width="28.42578125" style="16" customWidth="1"/>
    <col min="4" max="4" width="45.5703125" style="16" customWidth="1"/>
    <col min="5" max="5" width="16.140625" style="16" customWidth="1"/>
    <col min="6" max="6" width="23.85546875" style="16" customWidth="1"/>
    <col min="7" max="7" width="119" style="16" customWidth="1"/>
    <col min="8" max="8" width="19.5703125" style="16" bestFit="1" customWidth="1"/>
    <col min="9" max="9" width="116.28515625" style="16" customWidth="1"/>
    <col min="10" max="10" width="145.5703125" style="16" customWidth="1"/>
    <col min="11" max="12" width="59.85546875" style="16" bestFit="1" customWidth="1"/>
    <col min="13" max="13" width="65" style="16" customWidth="1"/>
    <col min="14" max="14" width="59.140625" style="16" bestFit="1" customWidth="1"/>
    <col min="15" max="15" width="58.42578125" style="16" bestFit="1" customWidth="1"/>
    <col min="16" max="16" width="89" style="16" bestFit="1" customWidth="1"/>
    <col min="17" max="17" width="161.85546875" style="16" bestFit="1" customWidth="1"/>
    <col min="18" max="18" width="55.5703125" style="16" bestFit="1" customWidth="1"/>
    <col min="19" max="19" width="167.28515625" style="16" customWidth="1"/>
    <col min="20" max="20" width="93.5703125" style="16" bestFit="1" customWidth="1"/>
    <col min="21" max="21" width="162.140625" style="16" bestFit="1" customWidth="1"/>
    <col min="22" max="22" width="24.85546875" style="16" bestFit="1" customWidth="1"/>
    <col min="23" max="23" width="29.28515625" style="16" bestFit="1" customWidth="1"/>
    <col min="24" max="24" width="80.5703125" style="16" customWidth="1"/>
    <col min="25" max="25" width="110.42578125" style="16" customWidth="1"/>
    <col min="26" max="26" width="132.85546875" style="16" customWidth="1"/>
    <col min="27" max="27" width="38.85546875" style="16" bestFit="1" customWidth="1"/>
    <col min="28" max="28" width="52.140625" style="16" bestFit="1" customWidth="1"/>
    <col min="29" max="29" width="86.5703125" style="16" bestFit="1" customWidth="1"/>
    <col min="30" max="30" width="46" style="16" bestFit="1" customWidth="1"/>
    <col min="31" max="31" width="80.7109375" style="16" bestFit="1" customWidth="1"/>
    <col min="32" max="32" width="73.140625" style="16" bestFit="1" customWidth="1"/>
    <col min="33" max="33" width="17.5703125" style="16" bestFit="1" customWidth="1"/>
    <col min="34" max="34" width="20" style="16" bestFit="1" customWidth="1"/>
    <col min="35" max="35" width="26.28515625" style="16" customWidth="1"/>
    <col min="36" max="16384" width="9.140625" style="16"/>
  </cols>
  <sheetData>
    <row r="1" spans="1:35" hidden="1" x14ac:dyDescent="0.2">
      <c r="A1" s="16" t="s">
        <v>0</v>
      </c>
    </row>
    <row r="2" spans="1:35" x14ac:dyDescent="0.2">
      <c r="A2" s="37" t="s">
        <v>1</v>
      </c>
      <c r="B2" s="38"/>
      <c r="C2" s="38"/>
      <c r="D2" s="37" t="s">
        <v>2</v>
      </c>
      <c r="E2" s="38"/>
      <c r="F2" s="38"/>
      <c r="G2" s="37" t="s">
        <v>3</v>
      </c>
      <c r="H2" s="38"/>
      <c r="I2" s="38"/>
    </row>
    <row r="3" spans="1:35" x14ac:dyDescent="0.2">
      <c r="A3" s="39" t="s">
        <v>4</v>
      </c>
      <c r="B3" s="38"/>
      <c r="C3" s="38"/>
      <c r="D3" s="39" t="s">
        <v>5</v>
      </c>
      <c r="E3" s="38"/>
      <c r="F3" s="38"/>
      <c r="G3" s="39" t="s">
        <v>6</v>
      </c>
      <c r="H3" s="38"/>
      <c r="I3" s="38"/>
    </row>
    <row r="4" spans="1:35" hidden="1" x14ac:dyDescent="0.2">
      <c r="A4" s="16" t="s">
        <v>7</v>
      </c>
      <c r="B4" s="16" t="s">
        <v>8</v>
      </c>
      <c r="C4" s="16" t="s">
        <v>8</v>
      </c>
      <c r="D4" s="16" t="s">
        <v>9</v>
      </c>
      <c r="E4" s="16" t="s">
        <v>10</v>
      </c>
      <c r="F4" s="16" t="s">
        <v>7</v>
      </c>
      <c r="G4" s="16" t="s">
        <v>9</v>
      </c>
      <c r="H4" s="16" t="s">
        <v>7</v>
      </c>
      <c r="I4" s="16" t="s">
        <v>9</v>
      </c>
      <c r="J4" s="16" t="s">
        <v>9</v>
      </c>
      <c r="K4" s="16" t="s">
        <v>11</v>
      </c>
      <c r="L4" s="16" t="s">
        <v>8</v>
      </c>
      <c r="M4" s="16" t="s">
        <v>7</v>
      </c>
      <c r="N4" s="16" t="s">
        <v>9</v>
      </c>
      <c r="O4" s="16" t="s">
        <v>9</v>
      </c>
      <c r="P4" s="16" t="s">
        <v>9</v>
      </c>
      <c r="Q4" s="16" t="s">
        <v>9</v>
      </c>
      <c r="R4" s="16" t="s">
        <v>12</v>
      </c>
      <c r="S4" s="16" t="s">
        <v>9</v>
      </c>
      <c r="T4" s="16" t="s">
        <v>12</v>
      </c>
      <c r="U4" s="16" t="s">
        <v>9</v>
      </c>
      <c r="V4" s="16" t="s">
        <v>9</v>
      </c>
      <c r="W4" s="16" t="s">
        <v>9</v>
      </c>
      <c r="X4" s="16" t="s">
        <v>9</v>
      </c>
      <c r="Y4" s="16" t="s">
        <v>9</v>
      </c>
      <c r="Z4" s="16" t="s">
        <v>9</v>
      </c>
      <c r="AA4" s="16" t="s">
        <v>9</v>
      </c>
      <c r="AB4" s="16" t="s">
        <v>12</v>
      </c>
      <c r="AC4" s="16" t="s">
        <v>12</v>
      </c>
      <c r="AD4" s="16" t="s">
        <v>12</v>
      </c>
      <c r="AE4" s="16" t="s">
        <v>11</v>
      </c>
      <c r="AF4" s="16" t="s">
        <v>9</v>
      </c>
      <c r="AG4" s="16" t="s">
        <v>8</v>
      </c>
      <c r="AH4" s="16" t="s">
        <v>13</v>
      </c>
      <c r="AI4" s="16" t="s">
        <v>14</v>
      </c>
    </row>
    <row r="5" spans="1:35" hidden="1" x14ac:dyDescent="0.2">
      <c r="A5" s="16" t="s">
        <v>15</v>
      </c>
      <c r="B5" s="16" t="s">
        <v>16</v>
      </c>
      <c r="C5" s="16" t="s">
        <v>17</v>
      </c>
      <c r="D5" s="16" t="s">
        <v>18</v>
      </c>
      <c r="E5" s="16" t="s">
        <v>19</v>
      </c>
      <c r="F5" s="16" t="s">
        <v>20</v>
      </c>
      <c r="G5" s="16" t="s">
        <v>21</v>
      </c>
      <c r="H5" s="16" t="s">
        <v>22</v>
      </c>
      <c r="I5" s="16" t="s">
        <v>23</v>
      </c>
      <c r="J5" s="16" t="s">
        <v>24</v>
      </c>
      <c r="K5" s="16" t="s">
        <v>25</v>
      </c>
      <c r="L5" s="16" t="s">
        <v>26</v>
      </c>
      <c r="M5" s="16" t="s">
        <v>27</v>
      </c>
      <c r="N5" s="16" t="s">
        <v>28</v>
      </c>
      <c r="O5" s="16" t="s">
        <v>29</v>
      </c>
      <c r="P5" s="16" t="s">
        <v>30</v>
      </c>
      <c r="Q5" s="16" t="s">
        <v>31</v>
      </c>
      <c r="R5" s="16" t="s">
        <v>32</v>
      </c>
      <c r="S5" s="16" t="s">
        <v>33</v>
      </c>
      <c r="T5" s="16" t="s">
        <v>34</v>
      </c>
      <c r="U5" s="16" t="s">
        <v>35</v>
      </c>
      <c r="V5" s="16" t="s">
        <v>36</v>
      </c>
      <c r="W5" s="16" t="s">
        <v>37</v>
      </c>
      <c r="X5" s="16" t="s">
        <v>38</v>
      </c>
      <c r="Y5" s="16" t="s">
        <v>39</v>
      </c>
      <c r="Z5" s="16" t="s">
        <v>40</v>
      </c>
      <c r="AA5" s="16" t="s">
        <v>41</v>
      </c>
      <c r="AB5" s="16" t="s">
        <v>42</v>
      </c>
      <c r="AC5" s="16" t="s">
        <v>43</v>
      </c>
      <c r="AD5" s="16" t="s">
        <v>44</v>
      </c>
      <c r="AE5" s="16" t="s">
        <v>45</v>
      </c>
      <c r="AF5" s="16" t="s">
        <v>46</v>
      </c>
      <c r="AG5" s="16" t="s">
        <v>47</v>
      </c>
      <c r="AH5" s="16" t="s">
        <v>48</v>
      </c>
      <c r="AI5" s="16" t="s">
        <v>49</v>
      </c>
    </row>
    <row r="6" spans="1:35" x14ac:dyDescent="0.2">
      <c r="A6" s="37" t="s">
        <v>50</v>
      </c>
      <c r="B6" s="38"/>
      <c r="C6" s="38"/>
      <c r="D6" s="38"/>
      <c r="E6" s="38"/>
      <c r="F6" s="38"/>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row>
    <row r="7" spans="1:35" ht="38.25" x14ac:dyDescent="0.2">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 x14ac:dyDescent="0.2">
      <c r="A8" s="20">
        <v>2022</v>
      </c>
      <c r="B8" s="21">
        <v>44652</v>
      </c>
      <c r="C8" s="21">
        <v>44742</v>
      </c>
      <c r="D8" s="22" t="s">
        <v>295</v>
      </c>
      <c r="E8" s="20" t="s">
        <v>86</v>
      </c>
      <c r="F8" s="22" t="s">
        <v>308</v>
      </c>
      <c r="G8" s="26" t="s">
        <v>309</v>
      </c>
      <c r="H8" s="27" t="s">
        <v>310</v>
      </c>
      <c r="I8" s="26" t="s">
        <v>345</v>
      </c>
      <c r="J8" s="26" t="s">
        <v>346</v>
      </c>
      <c r="K8" s="29" t="s">
        <v>347</v>
      </c>
      <c r="L8" s="21">
        <v>44502</v>
      </c>
      <c r="M8" s="22" t="s">
        <v>396</v>
      </c>
      <c r="N8" s="22" t="s">
        <v>396</v>
      </c>
      <c r="O8" s="26" t="s">
        <v>396</v>
      </c>
      <c r="P8" s="26" t="s">
        <v>397</v>
      </c>
      <c r="Q8" s="26" t="s">
        <v>398</v>
      </c>
      <c r="R8" s="20">
        <v>1</v>
      </c>
      <c r="S8" s="22" t="s">
        <v>309</v>
      </c>
      <c r="T8" s="20">
        <v>1</v>
      </c>
      <c r="U8" s="22">
        <v>0</v>
      </c>
      <c r="V8" s="26" t="s">
        <v>431</v>
      </c>
      <c r="W8" s="26" t="s">
        <v>431</v>
      </c>
      <c r="X8" s="26" t="s">
        <v>432</v>
      </c>
      <c r="Y8" s="22" t="s">
        <v>433</v>
      </c>
      <c r="Z8" s="22" t="s">
        <v>434</v>
      </c>
      <c r="AA8" s="22" t="s">
        <v>435</v>
      </c>
      <c r="AB8" s="20">
        <v>1</v>
      </c>
      <c r="AC8" s="20">
        <v>1</v>
      </c>
      <c r="AD8" s="20">
        <v>1</v>
      </c>
      <c r="AE8" s="29" t="s">
        <v>347</v>
      </c>
      <c r="AF8" s="22" t="s">
        <v>398</v>
      </c>
      <c r="AG8" s="21">
        <v>44742</v>
      </c>
      <c r="AH8" s="21">
        <v>44742</v>
      </c>
      <c r="AI8" s="20"/>
    </row>
    <row r="9" spans="1:35" ht="12.75" customHeight="1" x14ac:dyDescent="0.2">
      <c r="A9" s="17">
        <v>2022</v>
      </c>
      <c r="B9" s="18">
        <v>44652</v>
      </c>
      <c r="C9" s="18">
        <v>44742</v>
      </c>
      <c r="D9" s="19" t="s">
        <v>296</v>
      </c>
      <c r="E9" s="17" t="s">
        <v>86</v>
      </c>
      <c r="F9" s="19" t="s">
        <v>311</v>
      </c>
      <c r="G9" s="25" t="s">
        <v>312</v>
      </c>
      <c r="H9" s="28" t="s">
        <v>313</v>
      </c>
      <c r="I9" s="25" t="s">
        <v>348</v>
      </c>
      <c r="J9" s="25" t="s">
        <v>349</v>
      </c>
      <c r="K9" s="30" t="s">
        <v>350</v>
      </c>
      <c r="L9" s="18">
        <v>44502</v>
      </c>
      <c r="M9" s="19" t="s">
        <v>396</v>
      </c>
      <c r="N9" s="19" t="s">
        <v>396</v>
      </c>
      <c r="O9" s="25" t="s">
        <v>396</v>
      </c>
      <c r="P9" s="25" t="s">
        <v>399</v>
      </c>
      <c r="Q9" s="25" t="s">
        <v>398</v>
      </c>
      <c r="R9" s="20">
        <v>2</v>
      </c>
      <c r="S9" s="19" t="s">
        <v>312</v>
      </c>
      <c r="T9" s="20">
        <v>2</v>
      </c>
      <c r="U9" s="19">
        <v>0</v>
      </c>
      <c r="V9" s="25" t="s">
        <v>431</v>
      </c>
      <c r="W9" s="25" t="s">
        <v>431</v>
      </c>
      <c r="X9" s="25" t="s">
        <v>436</v>
      </c>
      <c r="Y9" s="19" t="s">
        <v>433</v>
      </c>
      <c r="Z9" s="19" t="s">
        <v>437</v>
      </c>
      <c r="AA9" s="19" t="s">
        <v>435</v>
      </c>
      <c r="AB9" s="20">
        <v>2</v>
      </c>
      <c r="AC9" s="20">
        <v>2</v>
      </c>
      <c r="AD9" s="20">
        <v>2</v>
      </c>
      <c r="AE9" s="30" t="s">
        <v>350</v>
      </c>
      <c r="AF9" s="19" t="s">
        <v>398</v>
      </c>
      <c r="AG9" s="18">
        <v>44742</v>
      </c>
      <c r="AH9" s="18">
        <v>44742</v>
      </c>
      <c r="AI9" s="17"/>
    </row>
    <row r="10" spans="1:35" ht="13.5" customHeight="1" x14ac:dyDescent="0.2">
      <c r="A10" s="17">
        <v>2022</v>
      </c>
      <c r="B10" s="18">
        <v>44652</v>
      </c>
      <c r="C10" s="18">
        <v>44742</v>
      </c>
      <c r="D10" s="25" t="s">
        <v>296</v>
      </c>
      <c r="E10" s="17" t="s">
        <v>86</v>
      </c>
      <c r="F10" s="19" t="s">
        <v>308</v>
      </c>
      <c r="G10" s="25" t="s">
        <v>314</v>
      </c>
      <c r="H10" s="25" t="s">
        <v>313</v>
      </c>
      <c r="I10" s="25" t="s">
        <v>351</v>
      </c>
      <c r="J10" s="25" t="s">
        <v>349</v>
      </c>
      <c r="K10" s="30" t="s">
        <v>350</v>
      </c>
      <c r="L10" s="18">
        <v>44502</v>
      </c>
      <c r="M10" s="19" t="s">
        <v>396</v>
      </c>
      <c r="N10" s="19" t="s">
        <v>396</v>
      </c>
      <c r="O10" s="25" t="s">
        <v>396</v>
      </c>
      <c r="P10" s="25" t="s">
        <v>399</v>
      </c>
      <c r="Q10" s="25" t="s">
        <v>398</v>
      </c>
      <c r="R10" s="20">
        <v>3</v>
      </c>
      <c r="S10" s="19" t="s">
        <v>314</v>
      </c>
      <c r="T10" s="20">
        <v>3</v>
      </c>
      <c r="U10" s="19">
        <v>0</v>
      </c>
      <c r="V10" s="25" t="s">
        <v>431</v>
      </c>
      <c r="W10" s="25" t="s">
        <v>431</v>
      </c>
      <c r="X10" s="25" t="s">
        <v>436</v>
      </c>
      <c r="Y10" s="19" t="s">
        <v>433</v>
      </c>
      <c r="Z10" s="19" t="s">
        <v>437</v>
      </c>
      <c r="AA10" s="19" t="s">
        <v>435</v>
      </c>
      <c r="AB10" s="20">
        <v>3</v>
      </c>
      <c r="AC10" s="20">
        <v>3</v>
      </c>
      <c r="AD10" s="20">
        <v>3</v>
      </c>
      <c r="AE10" s="30" t="s">
        <v>438</v>
      </c>
      <c r="AF10" s="19" t="s">
        <v>398</v>
      </c>
      <c r="AG10" s="18">
        <v>44742</v>
      </c>
      <c r="AH10" s="18">
        <v>44742</v>
      </c>
      <c r="AI10" s="17"/>
    </row>
    <row r="11" spans="1:35" ht="15" x14ac:dyDescent="0.2">
      <c r="A11" s="20">
        <v>2022</v>
      </c>
      <c r="B11" s="21">
        <v>44652</v>
      </c>
      <c r="C11" s="21">
        <v>44742</v>
      </c>
      <c r="D11" s="22" t="s">
        <v>297</v>
      </c>
      <c r="E11" s="20" t="s">
        <v>86</v>
      </c>
      <c r="F11" s="22" t="s">
        <v>308</v>
      </c>
      <c r="G11" s="26" t="s">
        <v>315</v>
      </c>
      <c r="H11" s="27" t="s">
        <v>316</v>
      </c>
      <c r="I11" s="26" t="s">
        <v>352</v>
      </c>
      <c r="J11" s="26" t="s">
        <v>353</v>
      </c>
      <c r="K11" s="29" t="s">
        <v>354</v>
      </c>
      <c r="L11" s="21">
        <v>44742</v>
      </c>
      <c r="M11" s="22" t="s">
        <v>400</v>
      </c>
      <c r="N11" s="22" t="s">
        <v>401</v>
      </c>
      <c r="O11" s="26" t="s">
        <v>402</v>
      </c>
      <c r="P11" s="26" t="s">
        <v>403</v>
      </c>
      <c r="Q11" s="26" t="s">
        <v>404</v>
      </c>
      <c r="R11" s="20">
        <v>4</v>
      </c>
      <c r="S11" s="22" t="s">
        <v>439</v>
      </c>
      <c r="T11" s="20">
        <v>4</v>
      </c>
      <c r="U11" s="22">
        <v>0</v>
      </c>
      <c r="V11" s="26" t="s">
        <v>440</v>
      </c>
      <c r="W11" s="26" t="s">
        <v>441</v>
      </c>
      <c r="X11" s="26" t="s">
        <v>442</v>
      </c>
      <c r="Y11" s="22" t="s">
        <v>443</v>
      </c>
      <c r="Z11" s="22" t="s">
        <v>444</v>
      </c>
      <c r="AA11" s="22" t="s">
        <v>435</v>
      </c>
      <c r="AB11" s="20">
        <v>4</v>
      </c>
      <c r="AC11" s="20">
        <v>4</v>
      </c>
      <c r="AD11" s="20">
        <v>4</v>
      </c>
      <c r="AE11" s="29" t="s">
        <v>445</v>
      </c>
      <c r="AF11" s="22" t="s">
        <v>404</v>
      </c>
      <c r="AG11" s="21">
        <v>44742</v>
      </c>
      <c r="AH11" s="21">
        <v>44742</v>
      </c>
      <c r="AI11" s="20"/>
    </row>
    <row r="12" spans="1:35" ht="15" x14ac:dyDescent="0.2">
      <c r="A12" s="20">
        <v>2022</v>
      </c>
      <c r="B12" s="21">
        <v>44652</v>
      </c>
      <c r="C12" s="21">
        <v>44742</v>
      </c>
      <c r="D12" s="22" t="s">
        <v>298</v>
      </c>
      <c r="E12" s="20" t="s">
        <v>86</v>
      </c>
      <c r="F12" s="22" t="s">
        <v>308</v>
      </c>
      <c r="G12" s="26" t="s">
        <v>317</v>
      </c>
      <c r="H12" s="27" t="s">
        <v>316</v>
      </c>
      <c r="I12" s="26" t="s">
        <v>355</v>
      </c>
      <c r="J12" s="26" t="s">
        <v>353</v>
      </c>
      <c r="K12" s="29" t="s">
        <v>356</v>
      </c>
      <c r="L12" s="21">
        <v>44742</v>
      </c>
      <c r="M12" s="22" t="s">
        <v>400</v>
      </c>
      <c r="N12" s="22" t="s">
        <v>401</v>
      </c>
      <c r="O12" s="26" t="s">
        <v>402</v>
      </c>
      <c r="P12" s="26" t="s">
        <v>403</v>
      </c>
      <c r="Q12" s="26" t="s">
        <v>404</v>
      </c>
      <c r="R12" s="20">
        <v>5</v>
      </c>
      <c r="S12" s="22" t="s">
        <v>439</v>
      </c>
      <c r="T12" s="20">
        <v>5</v>
      </c>
      <c r="U12" s="22">
        <v>0</v>
      </c>
      <c r="V12" s="26" t="s">
        <v>446</v>
      </c>
      <c r="W12" s="26" t="s">
        <v>441</v>
      </c>
      <c r="X12" s="26" t="s">
        <v>442</v>
      </c>
      <c r="Y12" s="22" t="s">
        <v>443</v>
      </c>
      <c r="Z12" s="22" t="s">
        <v>447</v>
      </c>
      <c r="AA12" s="22" t="s">
        <v>435</v>
      </c>
      <c r="AB12" s="20">
        <v>5</v>
      </c>
      <c r="AC12" s="20">
        <v>5</v>
      </c>
      <c r="AD12" s="20">
        <v>5</v>
      </c>
      <c r="AE12" s="29" t="s">
        <v>445</v>
      </c>
      <c r="AF12" s="22" t="s">
        <v>404</v>
      </c>
      <c r="AG12" s="21">
        <v>44742</v>
      </c>
      <c r="AH12" s="21">
        <v>44742</v>
      </c>
      <c r="AI12" s="20"/>
    </row>
    <row r="13" spans="1:35" ht="15" x14ac:dyDescent="0.2">
      <c r="A13" s="20">
        <v>2022</v>
      </c>
      <c r="B13" s="21">
        <v>44652</v>
      </c>
      <c r="C13" s="21">
        <v>44742</v>
      </c>
      <c r="D13" s="22" t="s">
        <v>299</v>
      </c>
      <c r="E13" s="20" t="s">
        <v>86</v>
      </c>
      <c r="F13" s="22" t="s">
        <v>308</v>
      </c>
      <c r="G13" s="26" t="s">
        <v>318</v>
      </c>
      <c r="H13" s="27" t="s">
        <v>316</v>
      </c>
      <c r="I13" s="26" t="s">
        <v>355</v>
      </c>
      <c r="J13" s="26" t="s">
        <v>353</v>
      </c>
      <c r="K13" s="29" t="s">
        <v>357</v>
      </c>
      <c r="L13" s="21">
        <v>44742</v>
      </c>
      <c r="M13" s="22" t="s">
        <v>400</v>
      </c>
      <c r="N13" s="22" t="s">
        <v>401</v>
      </c>
      <c r="O13" s="26" t="s">
        <v>402</v>
      </c>
      <c r="P13" s="26" t="s">
        <v>403</v>
      </c>
      <c r="Q13" s="26" t="s">
        <v>404</v>
      </c>
      <c r="R13" s="20">
        <v>6</v>
      </c>
      <c r="S13" s="22" t="s">
        <v>439</v>
      </c>
      <c r="T13" s="20">
        <v>6</v>
      </c>
      <c r="U13" s="22">
        <v>0</v>
      </c>
      <c r="V13" s="26" t="s">
        <v>448</v>
      </c>
      <c r="W13" s="26" t="s">
        <v>441</v>
      </c>
      <c r="X13" s="26" t="s">
        <v>442</v>
      </c>
      <c r="Y13" s="22" t="s">
        <v>443</v>
      </c>
      <c r="Z13" s="22" t="s">
        <v>449</v>
      </c>
      <c r="AA13" s="22" t="s">
        <v>435</v>
      </c>
      <c r="AB13" s="20">
        <v>6</v>
      </c>
      <c r="AC13" s="20">
        <v>6</v>
      </c>
      <c r="AD13" s="20">
        <v>6</v>
      </c>
      <c r="AE13" s="29" t="s">
        <v>445</v>
      </c>
      <c r="AF13" s="22" t="s">
        <v>404</v>
      </c>
      <c r="AG13" s="21">
        <v>44742</v>
      </c>
      <c r="AH13" s="21">
        <v>44742</v>
      </c>
      <c r="AI13" s="20"/>
    </row>
    <row r="14" spans="1:35" ht="15" x14ac:dyDescent="0.2">
      <c r="A14" s="20">
        <v>2022</v>
      </c>
      <c r="B14" s="21">
        <v>44652</v>
      </c>
      <c r="C14" s="21">
        <v>44742</v>
      </c>
      <c r="D14" s="22" t="s">
        <v>300</v>
      </c>
      <c r="E14" s="20" t="s">
        <v>86</v>
      </c>
      <c r="F14" s="22" t="s">
        <v>308</v>
      </c>
      <c r="G14" s="26" t="s">
        <v>319</v>
      </c>
      <c r="H14" s="27" t="s">
        <v>316</v>
      </c>
      <c r="I14" s="26" t="s">
        <v>355</v>
      </c>
      <c r="J14" s="26" t="s">
        <v>353</v>
      </c>
      <c r="K14" s="29" t="s">
        <v>358</v>
      </c>
      <c r="L14" s="21">
        <v>44742</v>
      </c>
      <c r="M14" s="22" t="s">
        <v>400</v>
      </c>
      <c r="N14" s="22" t="s">
        <v>401</v>
      </c>
      <c r="O14" s="26" t="s">
        <v>402</v>
      </c>
      <c r="P14" s="26" t="s">
        <v>403</v>
      </c>
      <c r="Q14" s="26" t="s">
        <v>404</v>
      </c>
      <c r="R14" s="20">
        <v>7</v>
      </c>
      <c r="S14" s="22" t="s">
        <v>439</v>
      </c>
      <c r="T14" s="20">
        <v>7</v>
      </c>
      <c r="U14" s="22">
        <v>0</v>
      </c>
      <c r="V14" s="26" t="s">
        <v>450</v>
      </c>
      <c r="W14" s="26" t="s">
        <v>441</v>
      </c>
      <c r="X14" s="26" t="s">
        <v>442</v>
      </c>
      <c r="Y14" s="22" t="s">
        <v>443</v>
      </c>
      <c r="Z14" s="22" t="s">
        <v>451</v>
      </c>
      <c r="AA14" s="22" t="s">
        <v>435</v>
      </c>
      <c r="AB14" s="20">
        <v>7</v>
      </c>
      <c r="AC14" s="20">
        <v>7</v>
      </c>
      <c r="AD14" s="20">
        <v>7</v>
      </c>
      <c r="AE14" s="29" t="s">
        <v>445</v>
      </c>
      <c r="AF14" s="22" t="s">
        <v>404</v>
      </c>
      <c r="AG14" s="21">
        <v>44742</v>
      </c>
      <c r="AH14" s="21">
        <v>44742</v>
      </c>
      <c r="AI14" s="20"/>
    </row>
    <row r="15" spans="1:35" ht="15" x14ac:dyDescent="0.2">
      <c r="A15" s="20">
        <v>2022</v>
      </c>
      <c r="B15" s="21">
        <v>44652</v>
      </c>
      <c r="C15" s="21">
        <v>44742</v>
      </c>
      <c r="D15" s="22" t="s">
        <v>301</v>
      </c>
      <c r="E15" s="20" t="s">
        <v>86</v>
      </c>
      <c r="F15" s="22" t="s">
        <v>311</v>
      </c>
      <c r="G15" s="26" t="s">
        <v>320</v>
      </c>
      <c r="H15" s="27" t="s">
        <v>316</v>
      </c>
      <c r="I15" s="26" t="s">
        <v>359</v>
      </c>
      <c r="J15" s="26" t="s">
        <v>360</v>
      </c>
      <c r="K15" s="29" t="s">
        <v>361</v>
      </c>
      <c r="L15" s="21">
        <v>44742</v>
      </c>
      <c r="M15" s="22" t="s">
        <v>405</v>
      </c>
      <c r="N15" s="22" t="s">
        <v>406</v>
      </c>
      <c r="O15" s="26" t="s">
        <v>407</v>
      </c>
      <c r="P15" s="26" t="s">
        <v>408</v>
      </c>
      <c r="Q15" s="26" t="s">
        <v>404</v>
      </c>
      <c r="R15" s="20">
        <v>8</v>
      </c>
      <c r="S15" s="22" t="s">
        <v>452</v>
      </c>
      <c r="T15" s="20">
        <v>8</v>
      </c>
      <c r="U15" s="22">
        <v>0</v>
      </c>
      <c r="V15" s="26" t="s">
        <v>453</v>
      </c>
      <c r="W15" s="26" t="s">
        <v>441</v>
      </c>
      <c r="X15" s="26" t="s">
        <v>454</v>
      </c>
      <c r="Y15" s="22" t="s">
        <v>455</v>
      </c>
      <c r="Z15" s="22" t="s">
        <v>456</v>
      </c>
      <c r="AA15" s="22" t="s">
        <v>435</v>
      </c>
      <c r="AB15" s="20">
        <v>8</v>
      </c>
      <c r="AC15" s="20">
        <v>8</v>
      </c>
      <c r="AD15" s="20">
        <v>8</v>
      </c>
      <c r="AE15" s="29" t="s">
        <v>445</v>
      </c>
      <c r="AF15" s="22" t="s">
        <v>404</v>
      </c>
      <c r="AG15" s="21">
        <v>44742</v>
      </c>
      <c r="AH15" s="21">
        <v>44742</v>
      </c>
      <c r="AI15" s="20"/>
    </row>
    <row r="16" spans="1:35" ht="15" x14ac:dyDescent="0.2">
      <c r="A16" s="20">
        <v>2022</v>
      </c>
      <c r="B16" s="21">
        <v>44652</v>
      </c>
      <c r="C16" s="21">
        <v>44742</v>
      </c>
      <c r="D16" s="22" t="s">
        <v>303</v>
      </c>
      <c r="E16" s="20" t="s">
        <v>86</v>
      </c>
      <c r="F16" s="22" t="s">
        <v>321</v>
      </c>
      <c r="G16" s="26" t="s">
        <v>322</v>
      </c>
      <c r="H16" s="27" t="s">
        <v>323</v>
      </c>
      <c r="I16" s="26" t="s">
        <v>363</v>
      </c>
      <c r="J16" s="26" t="s">
        <v>539</v>
      </c>
      <c r="K16" s="29" t="s">
        <v>364</v>
      </c>
      <c r="L16" s="21">
        <v>44742</v>
      </c>
      <c r="M16" s="22" t="s">
        <v>409</v>
      </c>
      <c r="N16" s="22" t="s">
        <v>410</v>
      </c>
      <c r="O16" s="26" t="s">
        <v>411</v>
      </c>
      <c r="P16" s="26" t="s">
        <v>412</v>
      </c>
      <c r="Q16" s="26" t="s">
        <v>413</v>
      </c>
      <c r="R16" s="20">
        <v>9</v>
      </c>
      <c r="S16" s="22" t="s">
        <v>458</v>
      </c>
      <c r="T16" s="20">
        <v>9</v>
      </c>
      <c r="U16" s="22">
        <v>0</v>
      </c>
      <c r="V16" s="26" t="s">
        <v>459</v>
      </c>
      <c r="W16" s="26" t="s">
        <v>460</v>
      </c>
      <c r="X16" s="26" t="s">
        <v>461</v>
      </c>
      <c r="Y16" s="22" t="s">
        <v>458</v>
      </c>
      <c r="Z16" s="22" t="s">
        <v>462</v>
      </c>
      <c r="AA16" s="22" t="s">
        <v>463</v>
      </c>
      <c r="AB16" s="20">
        <v>9</v>
      </c>
      <c r="AC16" s="20">
        <v>9</v>
      </c>
      <c r="AD16" s="20">
        <v>9</v>
      </c>
      <c r="AE16" s="29" t="s">
        <v>364</v>
      </c>
      <c r="AF16" s="22" t="s">
        <v>464</v>
      </c>
      <c r="AG16" s="21">
        <v>44742</v>
      </c>
      <c r="AH16" s="21">
        <v>44742</v>
      </c>
      <c r="AI16" s="32" t="s">
        <v>489</v>
      </c>
    </row>
    <row r="17" spans="1:35" ht="15" x14ac:dyDescent="0.2">
      <c r="A17" s="20">
        <v>2022</v>
      </c>
      <c r="B17" s="21">
        <v>44652</v>
      </c>
      <c r="C17" s="21">
        <v>44742</v>
      </c>
      <c r="D17" s="22" t="s">
        <v>304</v>
      </c>
      <c r="E17" s="20" t="s">
        <v>86</v>
      </c>
      <c r="F17" s="22" t="s">
        <v>321</v>
      </c>
      <c r="G17" s="26" t="s">
        <v>324</v>
      </c>
      <c r="H17" s="27" t="s">
        <v>323</v>
      </c>
      <c r="I17" s="26" t="s">
        <v>365</v>
      </c>
      <c r="J17" s="26" t="s">
        <v>538</v>
      </c>
      <c r="K17" s="29" t="s">
        <v>364</v>
      </c>
      <c r="L17" s="21">
        <v>44742</v>
      </c>
      <c r="M17" s="22" t="s">
        <v>414</v>
      </c>
      <c r="N17" s="22" t="s">
        <v>415</v>
      </c>
      <c r="O17" s="26" t="s">
        <v>415</v>
      </c>
      <c r="P17" s="26" t="s">
        <v>416</v>
      </c>
      <c r="Q17" s="26" t="s">
        <v>413</v>
      </c>
      <c r="R17" s="20">
        <v>10</v>
      </c>
      <c r="S17" s="22" t="s">
        <v>458</v>
      </c>
      <c r="T17" s="20">
        <v>10</v>
      </c>
      <c r="U17" s="22">
        <v>0</v>
      </c>
      <c r="V17" s="26" t="s">
        <v>459</v>
      </c>
      <c r="W17" s="26" t="s">
        <v>460</v>
      </c>
      <c r="X17" s="26" t="s">
        <v>465</v>
      </c>
      <c r="Y17" s="22" t="s">
        <v>466</v>
      </c>
      <c r="Z17" s="22" t="s">
        <v>467</v>
      </c>
      <c r="AA17" s="22" t="s">
        <v>468</v>
      </c>
      <c r="AB17" s="20">
        <v>10</v>
      </c>
      <c r="AC17" s="20">
        <v>10</v>
      </c>
      <c r="AD17" s="20">
        <v>10</v>
      </c>
      <c r="AE17" s="29" t="s">
        <v>364</v>
      </c>
      <c r="AF17" s="22" t="s">
        <v>464</v>
      </c>
      <c r="AG17" s="21">
        <v>44742</v>
      </c>
      <c r="AH17" s="21">
        <v>44742</v>
      </c>
      <c r="AI17" s="32" t="s">
        <v>489</v>
      </c>
    </row>
    <row r="18" spans="1:35" ht="15" x14ac:dyDescent="0.2">
      <c r="A18" s="20">
        <v>2022</v>
      </c>
      <c r="B18" s="21">
        <v>44652</v>
      </c>
      <c r="C18" s="21">
        <v>44742</v>
      </c>
      <c r="D18" s="22" t="s">
        <v>305</v>
      </c>
      <c r="E18" s="20" t="s">
        <v>86</v>
      </c>
      <c r="F18" s="22" t="s">
        <v>321</v>
      </c>
      <c r="G18" s="26" t="s">
        <v>325</v>
      </c>
      <c r="H18" s="27" t="s">
        <v>326</v>
      </c>
      <c r="I18" s="26" t="s">
        <v>366</v>
      </c>
      <c r="J18" s="26" t="s">
        <v>367</v>
      </c>
      <c r="K18" s="29" t="s">
        <v>364</v>
      </c>
      <c r="L18" s="21">
        <v>44742</v>
      </c>
      <c r="M18" s="22" t="s">
        <v>417</v>
      </c>
      <c r="N18" s="22" t="s">
        <v>418</v>
      </c>
      <c r="O18" s="26" t="s">
        <v>419</v>
      </c>
      <c r="P18" s="26" t="s">
        <v>420</v>
      </c>
      <c r="Q18" s="26" t="s">
        <v>413</v>
      </c>
      <c r="R18" s="20">
        <v>11</v>
      </c>
      <c r="S18" s="22" t="s">
        <v>458</v>
      </c>
      <c r="T18" s="20">
        <v>11</v>
      </c>
      <c r="U18" s="22">
        <v>0</v>
      </c>
      <c r="V18" s="26" t="s">
        <v>459</v>
      </c>
      <c r="W18" s="26" t="s">
        <v>460</v>
      </c>
      <c r="X18" s="26" t="s">
        <v>465</v>
      </c>
      <c r="Y18" s="22" t="s">
        <v>469</v>
      </c>
      <c r="Z18" s="22" t="s">
        <v>470</v>
      </c>
      <c r="AA18" s="22" t="s">
        <v>468</v>
      </c>
      <c r="AB18" s="20">
        <v>11</v>
      </c>
      <c r="AC18" s="20">
        <v>11</v>
      </c>
      <c r="AD18" s="20">
        <v>11</v>
      </c>
      <c r="AE18" s="29" t="s">
        <v>364</v>
      </c>
      <c r="AF18" s="22" t="s">
        <v>464</v>
      </c>
      <c r="AG18" s="21">
        <v>44742</v>
      </c>
      <c r="AH18" s="21">
        <v>44742</v>
      </c>
      <c r="AI18" s="32" t="s">
        <v>489</v>
      </c>
    </row>
    <row r="19" spans="1:35" ht="15" x14ac:dyDescent="0.2">
      <c r="A19" s="20">
        <v>2022</v>
      </c>
      <c r="B19" s="21">
        <v>44652</v>
      </c>
      <c r="C19" s="21">
        <v>44742</v>
      </c>
      <c r="D19" s="22" t="s">
        <v>306</v>
      </c>
      <c r="E19" s="20" t="s">
        <v>86</v>
      </c>
      <c r="F19" s="22" t="s">
        <v>327</v>
      </c>
      <c r="G19" s="26" t="s">
        <v>328</v>
      </c>
      <c r="H19" s="27" t="s">
        <v>329</v>
      </c>
      <c r="I19" s="26" t="s">
        <v>368</v>
      </c>
      <c r="J19" s="26" t="s">
        <v>369</v>
      </c>
      <c r="K19" s="29" t="s">
        <v>370</v>
      </c>
      <c r="L19" s="21">
        <v>44585</v>
      </c>
      <c r="M19" s="22" t="s">
        <v>421</v>
      </c>
      <c r="N19" s="22" t="s">
        <v>422</v>
      </c>
      <c r="O19" s="26" t="s">
        <v>423</v>
      </c>
      <c r="P19" s="26" t="s">
        <v>424</v>
      </c>
      <c r="Q19" s="26" t="s">
        <v>425</v>
      </c>
      <c r="R19" s="20">
        <v>12</v>
      </c>
      <c r="S19" s="22" t="s">
        <v>471</v>
      </c>
      <c r="T19" s="20">
        <v>12</v>
      </c>
      <c r="U19" s="22" t="s">
        <v>472</v>
      </c>
      <c r="V19" s="26" t="s">
        <v>473</v>
      </c>
      <c r="W19" s="26" t="s">
        <v>474</v>
      </c>
      <c r="X19" s="26" t="s">
        <v>475</v>
      </c>
      <c r="Y19" s="22" t="s">
        <v>476</v>
      </c>
      <c r="Z19" s="22" t="s">
        <v>477</v>
      </c>
      <c r="AA19" s="22" t="s">
        <v>435</v>
      </c>
      <c r="AB19" s="20">
        <v>12</v>
      </c>
      <c r="AC19" s="20">
        <v>12</v>
      </c>
      <c r="AD19" s="20">
        <v>12</v>
      </c>
      <c r="AE19" s="29" t="s">
        <v>478</v>
      </c>
      <c r="AF19" s="22" t="s">
        <v>479</v>
      </c>
      <c r="AG19" s="21">
        <v>44742</v>
      </c>
      <c r="AH19" s="21">
        <v>44742</v>
      </c>
      <c r="AI19" s="20"/>
    </row>
    <row r="20" spans="1:35" ht="15" x14ac:dyDescent="0.2">
      <c r="A20" s="20">
        <v>2022</v>
      </c>
      <c r="B20" s="21">
        <v>44652</v>
      </c>
      <c r="C20" s="21">
        <v>44742</v>
      </c>
      <c r="D20" s="22" t="s">
        <v>306</v>
      </c>
      <c r="E20" s="20" t="s">
        <v>86</v>
      </c>
      <c r="F20" s="22" t="s">
        <v>330</v>
      </c>
      <c r="G20" s="26" t="s">
        <v>328</v>
      </c>
      <c r="H20" s="27" t="s">
        <v>329</v>
      </c>
      <c r="I20" s="26" t="s">
        <v>371</v>
      </c>
      <c r="J20" s="26" t="s">
        <v>372</v>
      </c>
      <c r="K20" s="29" t="s">
        <v>370</v>
      </c>
      <c r="L20" s="21">
        <v>44585</v>
      </c>
      <c r="M20" s="22" t="s">
        <v>421</v>
      </c>
      <c r="N20" s="22" t="s">
        <v>422</v>
      </c>
      <c r="O20" s="26" t="s">
        <v>423</v>
      </c>
      <c r="P20" s="26" t="s">
        <v>424</v>
      </c>
      <c r="Q20" s="26" t="s">
        <v>425</v>
      </c>
      <c r="R20" s="20">
        <v>13</v>
      </c>
      <c r="S20" s="22" t="s">
        <v>480</v>
      </c>
      <c r="T20" s="20">
        <v>13</v>
      </c>
      <c r="U20" s="22" t="s">
        <v>472</v>
      </c>
      <c r="V20" s="26" t="s">
        <v>473</v>
      </c>
      <c r="W20" s="26" t="s">
        <v>474</v>
      </c>
      <c r="X20" s="26" t="s">
        <v>475</v>
      </c>
      <c r="Y20" s="22" t="s">
        <v>481</v>
      </c>
      <c r="Z20" s="22" t="s">
        <v>477</v>
      </c>
      <c r="AA20" s="22" t="s">
        <v>435</v>
      </c>
      <c r="AB20" s="20">
        <v>13</v>
      </c>
      <c r="AC20" s="20">
        <v>13</v>
      </c>
      <c r="AD20" s="20">
        <v>13</v>
      </c>
      <c r="AE20" s="29" t="s">
        <v>478</v>
      </c>
      <c r="AF20" s="22" t="s">
        <v>479</v>
      </c>
      <c r="AG20" s="21">
        <v>44742</v>
      </c>
      <c r="AH20" s="21">
        <v>44742</v>
      </c>
      <c r="AI20" s="20"/>
    </row>
    <row r="21" spans="1:35" ht="15" x14ac:dyDescent="0.2">
      <c r="A21" s="20">
        <v>2022</v>
      </c>
      <c r="B21" s="21">
        <v>44652</v>
      </c>
      <c r="C21" s="21">
        <v>44742</v>
      </c>
      <c r="D21" s="22" t="s">
        <v>306</v>
      </c>
      <c r="E21" s="20" t="s">
        <v>86</v>
      </c>
      <c r="F21" s="22" t="s">
        <v>331</v>
      </c>
      <c r="G21" s="26" t="s">
        <v>328</v>
      </c>
      <c r="H21" s="27" t="s">
        <v>329</v>
      </c>
      <c r="I21" s="26" t="s">
        <v>373</v>
      </c>
      <c r="J21" s="26" t="s">
        <v>374</v>
      </c>
      <c r="K21" s="29" t="s">
        <v>370</v>
      </c>
      <c r="L21" s="21">
        <v>44585</v>
      </c>
      <c r="M21" s="22" t="s">
        <v>421</v>
      </c>
      <c r="N21" s="22" t="s">
        <v>422</v>
      </c>
      <c r="O21" s="26" t="s">
        <v>423</v>
      </c>
      <c r="P21" s="26" t="s">
        <v>424</v>
      </c>
      <c r="Q21" s="26" t="s">
        <v>425</v>
      </c>
      <c r="R21" s="20">
        <v>14</v>
      </c>
      <c r="S21" s="22" t="s">
        <v>482</v>
      </c>
      <c r="T21" s="20">
        <v>14</v>
      </c>
      <c r="U21" s="22" t="s">
        <v>472</v>
      </c>
      <c r="V21" s="26" t="s">
        <v>473</v>
      </c>
      <c r="W21" s="26" t="s">
        <v>474</v>
      </c>
      <c r="X21" s="26" t="s">
        <v>475</v>
      </c>
      <c r="Y21" s="22" t="s">
        <v>481</v>
      </c>
      <c r="Z21" s="22" t="s">
        <v>477</v>
      </c>
      <c r="AA21" s="22" t="s">
        <v>435</v>
      </c>
      <c r="AB21" s="20">
        <v>14</v>
      </c>
      <c r="AC21" s="20">
        <v>14</v>
      </c>
      <c r="AD21" s="20">
        <v>14</v>
      </c>
      <c r="AE21" s="29" t="s">
        <v>478</v>
      </c>
      <c r="AF21" s="22" t="s">
        <v>479</v>
      </c>
      <c r="AG21" s="21">
        <v>44742</v>
      </c>
      <c r="AH21" s="21">
        <v>44742</v>
      </c>
      <c r="AI21" s="20"/>
    </row>
    <row r="22" spans="1:35" ht="15" x14ac:dyDescent="0.2">
      <c r="A22" s="20">
        <v>2022</v>
      </c>
      <c r="B22" s="21">
        <v>44652</v>
      </c>
      <c r="C22" s="21">
        <v>44742</v>
      </c>
      <c r="D22" s="22" t="s">
        <v>306</v>
      </c>
      <c r="E22" s="20" t="s">
        <v>86</v>
      </c>
      <c r="F22" s="22" t="s">
        <v>332</v>
      </c>
      <c r="G22" s="26" t="s">
        <v>328</v>
      </c>
      <c r="H22" s="27" t="s">
        <v>329</v>
      </c>
      <c r="I22" s="26" t="s">
        <v>375</v>
      </c>
      <c r="J22" s="26" t="s">
        <v>376</v>
      </c>
      <c r="K22" s="29" t="s">
        <v>370</v>
      </c>
      <c r="L22" s="21">
        <v>44585</v>
      </c>
      <c r="M22" s="22" t="s">
        <v>421</v>
      </c>
      <c r="N22" s="22" t="s">
        <v>422</v>
      </c>
      <c r="O22" s="26" t="s">
        <v>423</v>
      </c>
      <c r="P22" s="26" t="s">
        <v>424</v>
      </c>
      <c r="Q22" s="26" t="s">
        <v>425</v>
      </c>
      <c r="R22" s="20">
        <v>15</v>
      </c>
      <c r="S22" s="22" t="s">
        <v>480</v>
      </c>
      <c r="T22" s="20">
        <v>15</v>
      </c>
      <c r="U22" s="22" t="s">
        <v>472</v>
      </c>
      <c r="V22" s="26" t="s">
        <v>473</v>
      </c>
      <c r="W22" s="26" t="s">
        <v>474</v>
      </c>
      <c r="X22" s="26" t="s">
        <v>475</v>
      </c>
      <c r="Y22" s="22" t="s">
        <v>481</v>
      </c>
      <c r="Z22" s="22" t="s">
        <v>477</v>
      </c>
      <c r="AA22" s="22" t="s">
        <v>435</v>
      </c>
      <c r="AB22" s="20">
        <v>15</v>
      </c>
      <c r="AC22" s="20">
        <v>15</v>
      </c>
      <c r="AD22" s="20">
        <v>15</v>
      </c>
      <c r="AE22" s="29" t="s">
        <v>478</v>
      </c>
      <c r="AF22" s="22" t="s">
        <v>479</v>
      </c>
      <c r="AG22" s="21">
        <v>44742</v>
      </c>
      <c r="AH22" s="21">
        <v>44742</v>
      </c>
      <c r="AI22" s="20"/>
    </row>
    <row r="23" spans="1:35" ht="15" x14ac:dyDescent="0.2">
      <c r="A23" s="20">
        <v>2022</v>
      </c>
      <c r="B23" s="21">
        <v>44652</v>
      </c>
      <c r="C23" s="21">
        <v>44742</v>
      </c>
      <c r="D23" s="22" t="s">
        <v>306</v>
      </c>
      <c r="E23" s="20" t="s">
        <v>86</v>
      </c>
      <c r="F23" s="22" t="s">
        <v>333</v>
      </c>
      <c r="G23" s="26" t="s">
        <v>328</v>
      </c>
      <c r="H23" s="27" t="s">
        <v>329</v>
      </c>
      <c r="I23" s="26" t="s">
        <v>377</v>
      </c>
      <c r="J23" s="26" t="s">
        <v>378</v>
      </c>
      <c r="K23" s="29" t="s">
        <v>370</v>
      </c>
      <c r="L23" s="21">
        <v>44585</v>
      </c>
      <c r="M23" s="22" t="s">
        <v>421</v>
      </c>
      <c r="N23" s="22" t="s">
        <v>422</v>
      </c>
      <c r="O23" s="26" t="s">
        <v>423</v>
      </c>
      <c r="P23" s="26" t="s">
        <v>424</v>
      </c>
      <c r="Q23" s="26" t="s">
        <v>425</v>
      </c>
      <c r="R23" s="20">
        <v>16</v>
      </c>
      <c r="S23" s="22" t="s">
        <v>480</v>
      </c>
      <c r="T23" s="20">
        <v>16</v>
      </c>
      <c r="U23" s="22" t="s">
        <v>472</v>
      </c>
      <c r="V23" s="26" t="s">
        <v>473</v>
      </c>
      <c r="W23" s="26" t="s">
        <v>474</v>
      </c>
      <c r="X23" s="26" t="s">
        <v>475</v>
      </c>
      <c r="Y23" s="22" t="s">
        <v>481</v>
      </c>
      <c r="Z23" s="22" t="s">
        <v>477</v>
      </c>
      <c r="AA23" s="22" t="s">
        <v>435</v>
      </c>
      <c r="AB23" s="20">
        <v>16</v>
      </c>
      <c r="AC23" s="20">
        <v>16</v>
      </c>
      <c r="AD23" s="20">
        <v>16</v>
      </c>
      <c r="AE23" s="29" t="s">
        <v>478</v>
      </c>
      <c r="AF23" s="22" t="s">
        <v>479</v>
      </c>
      <c r="AG23" s="21">
        <v>44742</v>
      </c>
      <c r="AH23" s="21">
        <v>44742</v>
      </c>
      <c r="AI23" s="20"/>
    </row>
    <row r="24" spans="1:35" ht="15" x14ac:dyDescent="0.2">
      <c r="A24" s="20">
        <v>2022</v>
      </c>
      <c r="B24" s="21">
        <v>44652</v>
      </c>
      <c r="C24" s="21">
        <v>44742</v>
      </c>
      <c r="D24" s="22" t="s">
        <v>306</v>
      </c>
      <c r="E24" s="20" t="s">
        <v>86</v>
      </c>
      <c r="F24" s="22" t="s">
        <v>334</v>
      </c>
      <c r="G24" s="26" t="s">
        <v>328</v>
      </c>
      <c r="H24" s="27" t="s">
        <v>329</v>
      </c>
      <c r="I24" s="26" t="s">
        <v>379</v>
      </c>
      <c r="J24" s="26" t="s">
        <v>380</v>
      </c>
      <c r="K24" s="29" t="s">
        <v>370</v>
      </c>
      <c r="L24" s="21">
        <v>44585</v>
      </c>
      <c r="M24" s="22" t="s">
        <v>421</v>
      </c>
      <c r="N24" s="22" t="s">
        <v>422</v>
      </c>
      <c r="O24" s="26" t="s">
        <v>423</v>
      </c>
      <c r="P24" s="26" t="s">
        <v>424</v>
      </c>
      <c r="Q24" s="26" t="s">
        <v>425</v>
      </c>
      <c r="R24" s="20">
        <v>17</v>
      </c>
      <c r="S24" s="22" t="s">
        <v>480</v>
      </c>
      <c r="T24" s="20">
        <v>17</v>
      </c>
      <c r="U24" s="22" t="s">
        <v>472</v>
      </c>
      <c r="V24" s="26" t="s">
        <v>473</v>
      </c>
      <c r="W24" s="26" t="s">
        <v>474</v>
      </c>
      <c r="X24" s="26" t="s">
        <v>475</v>
      </c>
      <c r="Y24" s="22" t="s">
        <v>481</v>
      </c>
      <c r="Z24" s="22" t="s">
        <v>477</v>
      </c>
      <c r="AA24" s="22" t="s">
        <v>435</v>
      </c>
      <c r="AB24" s="20">
        <v>17</v>
      </c>
      <c r="AC24" s="20">
        <v>17</v>
      </c>
      <c r="AD24" s="20">
        <v>17</v>
      </c>
      <c r="AE24" s="29" t="s">
        <v>478</v>
      </c>
      <c r="AF24" s="22" t="s">
        <v>479</v>
      </c>
      <c r="AG24" s="21">
        <v>44742</v>
      </c>
      <c r="AH24" s="21">
        <v>44742</v>
      </c>
      <c r="AI24" s="20"/>
    </row>
    <row r="25" spans="1:35" ht="15" x14ac:dyDescent="0.2">
      <c r="A25" s="20">
        <v>2022</v>
      </c>
      <c r="B25" s="21">
        <v>44652</v>
      </c>
      <c r="C25" s="21">
        <v>44742</v>
      </c>
      <c r="D25" s="22" t="s">
        <v>306</v>
      </c>
      <c r="E25" s="20" t="s">
        <v>86</v>
      </c>
      <c r="F25" s="22" t="s">
        <v>335</v>
      </c>
      <c r="G25" s="26" t="s">
        <v>328</v>
      </c>
      <c r="H25" s="27" t="s">
        <v>329</v>
      </c>
      <c r="I25" s="26" t="s">
        <v>381</v>
      </c>
      <c r="J25" s="26" t="s">
        <v>382</v>
      </c>
      <c r="K25" s="29" t="s">
        <v>370</v>
      </c>
      <c r="L25" s="21">
        <v>44585</v>
      </c>
      <c r="M25" s="22" t="s">
        <v>421</v>
      </c>
      <c r="N25" s="22" t="s">
        <v>422</v>
      </c>
      <c r="O25" s="26" t="s">
        <v>423</v>
      </c>
      <c r="P25" s="26" t="s">
        <v>424</v>
      </c>
      <c r="Q25" s="26" t="s">
        <v>425</v>
      </c>
      <c r="R25" s="20">
        <v>18</v>
      </c>
      <c r="S25" s="22" t="s">
        <v>480</v>
      </c>
      <c r="T25" s="20">
        <v>18</v>
      </c>
      <c r="U25" s="22" t="s">
        <v>472</v>
      </c>
      <c r="V25" s="26" t="s">
        <v>473</v>
      </c>
      <c r="W25" s="26" t="s">
        <v>474</v>
      </c>
      <c r="X25" s="26" t="s">
        <v>475</v>
      </c>
      <c r="Y25" s="22" t="s">
        <v>481</v>
      </c>
      <c r="Z25" s="22" t="s">
        <v>477</v>
      </c>
      <c r="AA25" s="22" t="s">
        <v>435</v>
      </c>
      <c r="AB25" s="20">
        <v>18</v>
      </c>
      <c r="AC25" s="20">
        <v>18</v>
      </c>
      <c r="AD25" s="20">
        <v>18</v>
      </c>
      <c r="AE25" s="29" t="s">
        <v>478</v>
      </c>
      <c r="AF25" s="22" t="s">
        <v>479</v>
      </c>
      <c r="AG25" s="21">
        <v>44742</v>
      </c>
      <c r="AH25" s="21">
        <v>44742</v>
      </c>
      <c r="AI25" s="20"/>
    </row>
    <row r="26" spans="1:35" ht="15" x14ac:dyDescent="0.2">
      <c r="A26" s="20">
        <v>2022</v>
      </c>
      <c r="B26" s="21">
        <v>44652</v>
      </c>
      <c r="C26" s="21">
        <v>44742</v>
      </c>
      <c r="D26" s="22" t="s">
        <v>306</v>
      </c>
      <c r="E26" s="20" t="s">
        <v>86</v>
      </c>
      <c r="F26" s="22" t="s">
        <v>336</v>
      </c>
      <c r="G26" s="26" t="s">
        <v>328</v>
      </c>
      <c r="H26" s="27" t="s">
        <v>329</v>
      </c>
      <c r="I26" s="26" t="s">
        <v>383</v>
      </c>
      <c r="J26" s="26" t="s">
        <v>384</v>
      </c>
      <c r="K26" s="29" t="s">
        <v>370</v>
      </c>
      <c r="L26" s="21">
        <v>44585</v>
      </c>
      <c r="M26" s="22" t="s">
        <v>421</v>
      </c>
      <c r="N26" s="22" t="s">
        <v>422</v>
      </c>
      <c r="O26" s="26" t="s">
        <v>423</v>
      </c>
      <c r="P26" s="26" t="s">
        <v>424</v>
      </c>
      <c r="Q26" s="26" t="s">
        <v>425</v>
      </c>
      <c r="R26" s="20">
        <v>19</v>
      </c>
      <c r="S26" s="22" t="s">
        <v>480</v>
      </c>
      <c r="T26" s="20">
        <v>19</v>
      </c>
      <c r="U26" s="22" t="s">
        <v>472</v>
      </c>
      <c r="V26" s="26" t="s">
        <v>473</v>
      </c>
      <c r="W26" s="26" t="s">
        <v>474</v>
      </c>
      <c r="X26" s="26" t="s">
        <v>475</v>
      </c>
      <c r="Y26" s="22" t="s">
        <v>481</v>
      </c>
      <c r="Z26" s="22" t="s">
        <v>477</v>
      </c>
      <c r="AA26" s="22" t="s">
        <v>435</v>
      </c>
      <c r="AB26" s="20">
        <v>19</v>
      </c>
      <c r="AC26" s="20">
        <v>19</v>
      </c>
      <c r="AD26" s="20">
        <v>19</v>
      </c>
      <c r="AE26" s="29" t="s">
        <v>478</v>
      </c>
      <c r="AF26" s="22" t="s">
        <v>479</v>
      </c>
      <c r="AG26" s="21">
        <v>44742</v>
      </c>
      <c r="AH26" s="21">
        <v>44742</v>
      </c>
      <c r="AI26" s="20"/>
    </row>
    <row r="27" spans="1:35" ht="15" x14ac:dyDescent="0.2">
      <c r="A27" s="20">
        <v>2022</v>
      </c>
      <c r="B27" s="21">
        <v>44652</v>
      </c>
      <c r="C27" s="21">
        <v>44742</v>
      </c>
      <c r="D27" s="22" t="s">
        <v>306</v>
      </c>
      <c r="E27" s="20" t="s">
        <v>86</v>
      </c>
      <c r="F27" s="22" t="s">
        <v>337</v>
      </c>
      <c r="G27" s="26" t="s">
        <v>328</v>
      </c>
      <c r="H27" s="27" t="s">
        <v>329</v>
      </c>
      <c r="I27" s="26" t="s">
        <v>385</v>
      </c>
      <c r="J27" s="26" t="s">
        <v>384</v>
      </c>
      <c r="K27" s="29" t="s">
        <v>370</v>
      </c>
      <c r="L27" s="21">
        <v>44585</v>
      </c>
      <c r="M27" s="22" t="s">
        <v>421</v>
      </c>
      <c r="N27" s="22" t="s">
        <v>422</v>
      </c>
      <c r="O27" s="26" t="s">
        <v>423</v>
      </c>
      <c r="P27" s="26" t="s">
        <v>424</v>
      </c>
      <c r="Q27" s="26" t="s">
        <v>425</v>
      </c>
      <c r="R27" s="20">
        <v>20</v>
      </c>
      <c r="S27" s="22" t="s">
        <v>480</v>
      </c>
      <c r="T27" s="20">
        <v>20</v>
      </c>
      <c r="U27" s="22" t="s">
        <v>472</v>
      </c>
      <c r="V27" s="26" t="s">
        <v>473</v>
      </c>
      <c r="W27" s="26" t="s">
        <v>474</v>
      </c>
      <c r="X27" s="26" t="s">
        <v>475</v>
      </c>
      <c r="Y27" s="22" t="s">
        <v>481</v>
      </c>
      <c r="Z27" s="22" t="s">
        <v>477</v>
      </c>
      <c r="AA27" s="22" t="s">
        <v>435</v>
      </c>
      <c r="AB27" s="20">
        <v>20</v>
      </c>
      <c r="AC27" s="20">
        <v>20</v>
      </c>
      <c r="AD27" s="20">
        <v>20</v>
      </c>
      <c r="AE27" s="29" t="s">
        <v>478</v>
      </c>
      <c r="AF27" s="22" t="s">
        <v>479</v>
      </c>
      <c r="AG27" s="21">
        <v>44742</v>
      </c>
      <c r="AH27" s="21">
        <v>44742</v>
      </c>
      <c r="AI27" s="20"/>
    </row>
    <row r="28" spans="1:35" ht="15" x14ac:dyDescent="0.2">
      <c r="A28" s="20">
        <v>2022</v>
      </c>
      <c r="B28" s="21">
        <v>44652</v>
      </c>
      <c r="C28" s="21">
        <v>44742</v>
      </c>
      <c r="D28" s="22" t="s">
        <v>306</v>
      </c>
      <c r="E28" s="20" t="s">
        <v>86</v>
      </c>
      <c r="F28" s="22" t="s">
        <v>338</v>
      </c>
      <c r="G28" s="26" t="s">
        <v>328</v>
      </c>
      <c r="H28" s="27" t="s">
        <v>329</v>
      </c>
      <c r="I28" s="26" t="s">
        <v>386</v>
      </c>
      <c r="J28" s="26" t="s">
        <v>387</v>
      </c>
      <c r="K28" s="29" t="s">
        <v>370</v>
      </c>
      <c r="L28" s="21">
        <v>44585</v>
      </c>
      <c r="M28" s="22" t="s">
        <v>421</v>
      </c>
      <c r="N28" s="22" t="s">
        <v>422</v>
      </c>
      <c r="O28" s="26" t="s">
        <v>423</v>
      </c>
      <c r="P28" s="26" t="s">
        <v>424</v>
      </c>
      <c r="Q28" s="26" t="s">
        <v>425</v>
      </c>
      <c r="R28" s="20">
        <v>21</v>
      </c>
      <c r="S28" s="22" t="s">
        <v>480</v>
      </c>
      <c r="T28" s="20">
        <v>21</v>
      </c>
      <c r="U28" s="22" t="s">
        <v>472</v>
      </c>
      <c r="V28" s="26" t="s">
        <v>473</v>
      </c>
      <c r="W28" s="26" t="s">
        <v>474</v>
      </c>
      <c r="X28" s="26" t="s">
        <v>475</v>
      </c>
      <c r="Y28" s="22" t="s">
        <v>481</v>
      </c>
      <c r="Z28" s="22" t="s">
        <v>477</v>
      </c>
      <c r="AA28" s="22" t="s">
        <v>435</v>
      </c>
      <c r="AB28" s="20">
        <v>21</v>
      </c>
      <c r="AC28" s="20">
        <v>21</v>
      </c>
      <c r="AD28" s="20">
        <v>21</v>
      </c>
      <c r="AE28" s="29" t="s">
        <v>478</v>
      </c>
      <c r="AF28" s="22" t="s">
        <v>479</v>
      </c>
      <c r="AG28" s="21">
        <v>44742</v>
      </c>
      <c r="AH28" s="21">
        <v>44742</v>
      </c>
      <c r="AI28" s="20"/>
    </row>
    <row r="29" spans="1:35" ht="15" x14ac:dyDescent="0.2">
      <c r="A29" s="20">
        <v>2022</v>
      </c>
      <c r="B29" s="21">
        <v>44652</v>
      </c>
      <c r="C29" s="21">
        <v>44742</v>
      </c>
      <c r="D29" s="22" t="s">
        <v>306</v>
      </c>
      <c r="E29" s="20" t="s">
        <v>86</v>
      </c>
      <c r="F29" s="22" t="s">
        <v>339</v>
      </c>
      <c r="G29" s="26" t="s">
        <v>328</v>
      </c>
      <c r="H29" s="27" t="s">
        <v>329</v>
      </c>
      <c r="I29" s="26" t="s">
        <v>388</v>
      </c>
      <c r="J29" s="26" t="s">
        <v>389</v>
      </c>
      <c r="K29" s="29" t="s">
        <v>370</v>
      </c>
      <c r="L29" s="21">
        <v>44585</v>
      </c>
      <c r="M29" s="22" t="s">
        <v>421</v>
      </c>
      <c r="N29" s="22" t="s">
        <v>422</v>
      </c>
      <c r="O29" s="26" t="s">
        <v>423</v>
      </c>
      <c r="P29" s="26" t="s">
        <v>424</v>
      </c>
      <c r="Q29" s="26" t="s">
        <v>425</v>
      </c>
      <c r="R29" s="20">
        <v>22</v>
      </c>
      <c r="S29" s="22" t="s">
        <v>480</v>
      </c>
      <c r="T29" s="20">
        <v>22</v>
      </c>
      <c r="U29" s="22" t="s">
        <v>472</v>
      </c>
      <c r="V29" s="26" t="s">
        <v>473</v>
      </c>
      <c r="W29" s="26" t="s">
        <v>474</v>
      </c>
      <c r="X29" s="26" t="s">
        <v>475</v>
      </c>
      <c r="Y29" s="22" t="s">
        <v>481</v>
      </c>
      <c r="Z29" s="22" t="s">
        <v>477</v>
      </c>
      <c r="AA29" s="22" t="s">
        <v>435</v>
      </c>
      <c r="AB29" s="20">
        <v>22</v>
      </c>
      <c r="AC29" s="20">
        <v>22</v>
      </c>
      <c r="AD29" s="20">
        <v>22</v>
      </c>
      <c r="AE29" s="29" t="s">
        <v>478</v>
      </c>
      <c r="AF29" s="22" t="s">
        <v>479</v>
      </c>
      <c r="AG29" s="21">
        <v>44742</v>
      </c>
      <c r="AH29" s="21">
        <v>44742</v>
      </c>
      <c r="AI29" s="20"/>
    </row>
    <row r="30" spans="1:35" ht="15" x14ac:dyDescent="0.2">
      <c r="A30" s="20">
        <v>2022</v>
      </c>
      <c r="B30" s="21">
        <v>44652</v>
      </c>
      <c r="C30" s="21">
        <v>44742</v>
      </c>
      <c r="D30" s="22" t="s">
        <v>306</v>
      </c>
      <c r="E30" s="20" t="s">
        <v>86</v>
      </c>
      <c r="F30" s="22" t="s">
        <v>340</v>
      </c>
      <c r="G30" s="26" t="s">
        <v>328</v>
      </c>
      <c r="H30" s="27" t="s">
        <v>329</v>
      </c>
      <c r="I30" s="26" t="s">
        <v>390</v>
      </c>
      <c r="J30" s="26" t="s">
        <v>391</v>
      </c>
      <c r="K30" s="29" t="s">
        <v>370</v>
      </c>
      <c r="L30" s="21">
        <v>44585</v>
      </c>
      <c r="M30" s="22" t="s">
        <v>421</v>
      </c>
      <c r="N30" s="22" t="s">
        <v>422</v>
      </c>
      <c r="O30" s="26" t="s">
        <v>423</v>
      </c>
      <c r="P30" s="26" t="s">
        <v>424</v>
      </c>
      <c r="Q30" s="26" t="s">
        <v>425</v>
      </c>
      <c r="R30" s="20">
        <v>23</v>
      </c>
      <c r="S30" s="22" t="s">
        <v>480</v>
      </c>
      <c r="T30" s="20">
        <v>23</v>
      </c>
      <c r="U30" s="22" t="s">
        <v>472</v>
      </c>
      <c r="V30" s="26" t="s">
        <v>473</v>
      </c>
      <c r="W30" s="26" t="s">
        <v>474</v>
      </c>
      <c r="X30" s="26" t="s">
        <v>475</v>
      </c>
      <c r="Y30" s="22" t="s">
        <v>481</v>
      </c>
      <c r="Z30" s="22" t="s">
        <v>477</v>
      </c>
      <c r="AA30" s="22" t="s">
        <v>435</v>
      </c>
      <c r="AB30" s="20">
        <v>23</v>
      </c>
      <c r="AC30" s="20">
        <v>23</v>
      </c>
      <c r="AD30" s="20">
        <v>23</v>
      </c>
      <c r="AE30" s="29" t="s">
        <v>478</v>
      </c>
      <c r="AF30" s="22" t="s">
        <v>479</v>
      </c>
      <c r="AG30" s="21">
        <v>44742</v>
      </c>
      <c r="AH30" s="21">
        <v>44742</v>
      </c>
      <c r="AI30" s="20"/>
    </row>
    <row r="31" spans="1:35" ht="15" x14ac:dyDescent="0.2">
      <c r="A31" s="20">
        <v>2022</v>
      </c>
      <c r="B31" s="21">
        <v>44652</v>
      </c>
      <c r="C31" s="21">
        <v>44742</v>
      </c>
      <c r="D31" s="22" t="s">
        <v>306</v>
      </c>
      <c r="E31" s="20" t="s">
        <v>86</v>
      </c>
      <c r="F31" s="22" t="s">
        <v>341</v>
      </c>
      <c r="G31" s="26" t="s">
        <v>328</v>
      </c>
      <c r="H31" s="27" t="s">
        <v>329</v>
      </c>
      <c r="I31" s="26" t="s">
        <v>392</v>
      </c>
      <c r="J31" s="26" t="s">
        <v>392</v>
      </c>
      <c r="K31" s="29" t="s">
        <v>370</v>
      </c>
      <c r="L31" s="21">
        <v>44585</v>
      </c>
      <c r="M31" s="22" t="s">
        <v>421</v>
      </c>
      <c r="N31" s="22" t="s">
        <v>422</v>
      </c>
      <c r="O31" s="26" t="s">
        <v>423</v>
      </c>
      <c r="P31" s="26" t="s">
        <v>424</v>
      </c>
      <c r="Q31" s="26" t="s">
        <v>425</v>
      </c>
      <c r="R31" s="20">
        <v>24</v>
      </c>
      <c r="S31" s="22" t="s">
        <v>480</v>
      </c>
      <c r="T31" s="20">
        <v>24</v>
      </c>
      <c r="U31" s="22" t="s">
        <v>472</v>
      </c>
      <c r="V31" s="26" t="s">
        <v>473</v>
      </c>
      <c r="W31" s="26" t="s">
        <v>474</v>
      </c>
      <c r="X31" s="26" t="s">
        <v>475</v>
      </c>
      <c r="Y31" s="22" t="s">
        <v>481</v>
      </c>
      <c r="Z31" s="22" t="s">
        <v>477</v>
      </c>
      <c r="AA31" s="22" t="s">
        <v>435</v>
      </c>
      <c r="AB31" s="20">
        <v>24</v>
      </c>
      <c r="AC31" s="20">
        <v>24</v>
      </c>
      <c r="AD31" s="20">
        <v>24</v>
      </c>
      <c r="AE31" s="29" t="s">
        <v>478</v>
      </c>
      <c r="AF31" s="22" t="s">
        <v>479</v>
      </c>
      <c r="AG31" s="21">
        <v>44742</v>
      </c>
      <c r="AH31" s="21">
        <v>44742</v>
      </c>
      <c r="AI31" s="20"/>
    </row>
    <row r="32" spans="1:35" ht="12" customHeight="1" x14ac:dyDescent="0.2">
      <c r="A32" s="23">
        <v>2022</v>
      </c>
      <c r="B32" s="24">
        <v>44652</v>
      </c>
      <c r="C32" s="24">
        <v>44742</v>
      </c>
      <c r="D32" s="25" t="s">
        <v>307</v>
      </c>
      <c r="E32" s="23" t="s">
        <v>86</v>
      </c>
      <c r="F32" s="25" t="s">
        <v>342</v>
      </c>
      <c r="G32" s="25" t="s">
        <v>343</v>
      </c>
      <c r="H32" s="28" t="s">
        <v>344</v>
      </c>
      <c r="I32" s="25" t="s">
        <v>393</v>
      </c>
      <c r="J32" s="25" t="s">
        <v>394</v>
      </c>
      <c r="K32" s="31" t="s">
        <v>395</v>
      </c>
      <c r="L32" s="24">
        <v>44592</v>
      </c>
      <c r="M32" s="25" t="s">
        <v>426</v>
      </c>
      <c r="N32" s="25" t="s">
        <v>427</v>
      </c>
      <c r="O32" s="25" t="s">
        <v>428</v>
      </c>
      <c r="P32" s="25" t="s">
        <v>429</v>
      </c>
      <c r="Q32" s="25" t="s">
        <v>430</v>
      </c>
      <c r="R32" s="20">
        <v>25</v>
      </c>
      <c r="S32" s="25" t="s">
        <v>483</v>
      </c>
      <c r="T32" s="20">
        <v>25</v>
      </c>
      <c r="U32" s="25" t="s">
        <v>472</v>
      </c>
      <c r="V32" s="25" t="s">
        <v>473</v>
      </c>
      <c r="W32" s="25" t="s">
        <v>474</v>
      </c>
      <c r="X32" s="25" t="s">
        <v>484</v>
      </c>
      <c r="Y32" s="25" t="s">
        <v>485</v>
      </c>
      <c r="Z32" s="25" t="s">
        <v>486</v>
      </c>
      <c r="AA32" s="25" t="s">
        <v>487</v>
      </c>
      <c r="AB32" s="20">
        <v>25</v>
      </c>
      <c r="AC32" s="20">
        <v>25</v>
      </c>
      <c r="AD32" s="20">
        <v>25</v>
      </c>
      <c r="AE32" s="31" t="s">
        <v>488</v>
      </c>
      <c r="AF32" s="25" t="s">
        <v>479</v>
      </c>
      <c r="AG32" s="24">
        <v>44742</v>
      </c>
      <c r="AH32" s="24">
        <v>44742</v>
      </c>
      <c r="AI32" s="23"/>
    </row>
    <row r="33" spans="1:35" ht="15" x14ac:dyDescent="0.2">
      <c r="A33" s="20">
        <v>2022</v>
      </c>
      <c r="B33" s="21">
        <v>44652</v>
      </c>
      <c r="C33" s="21">
        <v>44742</v>
      </c>
      <c r="D33" s="22" t="s">
        <v>302</v>
      </c>
      <c r="E33" s="20"/>
      <c r="F33" s="22" t="s">
        <v>302</v>
      </c>
      <c r="G33" s="26" t="s">
        <v>302</v>
      </c>
      <c r="H33" s="27" t="s">
        <v>302</v>
      </c>
      <c r="I33" s="26" t="s">
        <v>302</v>
      </c>
      <c r="J33" s="26" t="s">
        <v>302</v>
      </c>
      <c r="K33" s="29" t="s">
        <v>362</v>
      </c>
      <c r="L33" s="21"/>
      <c r="M33" s="22">
        <v>0</v>
      </c>
      <c r="N33" s="22" t="s">
        <v>302</v>
      </c>
      <c r="O33" s="26" t="s">
        <v>302</v>
      </c>
      <c r="P33" s="26" t="s">
        <v>302</v>
      </c>
      <c r="Q33" s="26" t="s">
        <v>302</v>
      </c>
      <c r="R33" s="20">
        <v>26</v>
      </c>
      <c r="S33" s="22" t="s">
        <v>302</v>
      </c>
      <c r="T33" s="20">
        <v>26</v>
      </c>
      <c r="U33" s="22" t="s">
        <v>302</v>
      </c>
      <c r="V33" s="26" t="s">
        <v>302</v>
      </c>
      <c r="W33" s="26" t="s">
        <v>302</v>
      </c>
      <c r="X33" s="26" t="s">
        <v>302</v>
      </c>
      <c r="Y33" s="22" t="s">
        <v>302</v>
      </c>
      <c r="Z33" s="22" t="s">
        <v>302</v>
      </c>
      <c r="AA33" s="22" t="s">
        <v>302</v>
      </c>
      <c r="AB33" s="20">
        <v>26</v>
      </c>
      <c r="AC33" s="20">
        <v>26</v>
      </c>
      <c r="AD33" s="20">
        <v>26</v>
      </c>
      <c r="AE33" s="29" t="s">
        <v>362</v>
      </c>
      <c r="AF33" s="22" t="s">
        <v>457</v>
      </c>
      <c r="AG33" s="21">
        <v>44742</v>
      </c>
      <c r="AH33" s="21">
        <v>44742</v>
      </c>
      <c r="AI33" s="20"/>
    </row>
  </sheetData>
  <mergeCells count="7">
    <mergeCell ref="A6:AI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8" r:id="rId1" xr:uid="{2F8F181A-A14D-4592-8C8D-B9758D97A98A}"/>
    <hyperlink ref="K9" r:id="rId2" xr:uid="{40BED67B-5FCF-4252-9C76-1F6D0ABA2EA3}"/>
    <hyperlink ref="K10" r:id="rId3" xr:uid="{76315CFE-A779-43ED-8F6E-536A4983E0B2}"/>
    <hyperlink ref="K12" r:id="rId4" xr:uid="{2A7D709B-E9B3-4B7D-AF41-88E173693037}"/>
    <hyperlink ref="K11" r:id="rId5" xr:uid="{F0CB6485-E4A6-4B3C-BCDF-F6AC9C3B0816}"/>
    <hyperlink ref="K13" r:id="rId6" xr:uid="{15984485-8E48-4AE1-AABD-BB20D877610F}"/>
    <hyperlink ref="K14" r:id="rId7" xr:uid="{9608770D-B056-4FB9-9DC1-B93CCCB406BC}"/>
    <hyperlink ref="K15" r:id="rId8" xr:uid="{6874C603-5623-4694-BEEC-85C24715D662}"/>
    <hyperlink ref="K16" r:id="rId9" xr:uid="{876D5349-6E56-4987-9315-ADCD9BC2625D}"/>
    <hyperlink ref="K17" r:id="rId10" xr:uid="{D8B7B174-90BF-4699-A685-69FA30E51896}"/>
    <hyperlink ref="K18" r:id="rId11" xr:uid="{EAEE0150-FA44-4B17-A7FE-6FC5E9DC1909}"/>
    <hyperlink ref="K19" r:id="rId12" xr:uid="{69D2B92E-1B8E-414E-967E-2612CFF81D60}"/>
    <hyperlink ref="K20" r:id="rId13" xr:uid="{E2F359C7-B514-42A5-99B7-09A28138E7DE}"/>
    <hyperlink ref="K21" r:id="rId14" xr:uid="{F8AC4854-CD95-4EE7-A7A0-50DD2DE9DA47}"/>
    <hyperlink ref="K22" r:id="rId15" xr:uid="{CB34AAAC-1E54-4CE5-B7BD-9954858629F2}"/>
    <hyperlink ref="K23" r:id="rId16" xr:uid="{E38104BB-E813-4128-A7A6-ED6CA2A21D51}"/>
    <hyperlink ref="K24" r:id="rId17" xr:uid="{710F7991-FAB4-4FD4-B1E5-C1A9100B3BA8}"/>
    <hyperlink ref="K25" r:id="rId18" xr:uid="{E322A749-2EF8-4426-8B59-856B5C49BAA2}"/>
    <hyperlink ref="K26" r:id="rId19" xr:uid="{E5233B47-4C41-4BBB-B836-487F4C67CA6B}"/>
    <hyperlink ref="K27" r:id="rId20" xr:uid="{F6883DC6-C499-4C4B-BDBB-41E649620142}"/>
    <hyperlink ref="K28" r:id="rId21" xr:uid="{4A65BA55-BEBF-4E21-B917-80839B70AF55}"/>
    <hyperlink ref="K29" r:id="rId22" xr:uid="{56E94B1F-D38D-4EB3-AC0A-D0489AF9FA8E}"/>
    <hyperlink ref="K30" r:id="rId23" xr:uid="{13C9A683-493D-403D-88FE-6EBFCCCE41DC}"/>
    <hyperlink ref="K31" r:id="rId24" xr:uid="{95218F51-1782-4889-9B13-73081C1EEDB3}"/>
    <hyperlink ref="K32" r:id="rId25" xr:uid="{E7FCC749-7E30-40FB-A868-8C9FBE69A1DF}"/>
    <hyperlink ref="K33" r:id="rId26" xr:uid="{EFCFCAA7-CEBB-40A2-AADD-DC0EFF357E52}"/>
    <hyperlink ref="AE8" r:id="rId27" xr:uid="{12F232B4-5849-4059-BFED-84323917E0D4}"/>
    <hyperlink ref="AE9" r:id="rId28" xr:uid="{00FED7C0-4545-4649-A78A-841E7017BC4B}"/>
    <hyperlink ref="AE10" r:id="rId29" xr:uid="{4DACF211-3B7C-44C1-A59F-9F0500671788}"/>
    <hyperlink ref="AE11" r:id="rId30" xr:uid="{BD31A3A0-D414-43B1-8ED9-B003DCF2D50E}"/>
    <hyperlink ref="AE12" r:id="rId31" xr:uid="{9AEE00D4-1154-4047-B678-3C64C92FEAB7}"/>
    <hyperlink ref="AE13" r:id="rId32" xr:uid="{E75BFB74-3E0D-46E9-B6A0-EC50D570B15A}"/>
    <hyperlink ref="AE14" r:id="rId33" xr:uid="{EE1901E5-9E5C-408C-B73E-1A4BA86F5433}"/>
    <hyperlink ref="AE15" r:id="rId34" xr:uid="{85262C66-473A-4F22-8D59-3FA963D76614}"/>
    <hyperlink ref="AE16" r:id="rId35" xr:uid="{D381279E-7FAB-4BB4-A952-B05793107AB0}"/>
    <hyperlink ref="AE17" r:id="rId36" xr:uid="{1C5EEF3B-2E3B-4B86-9632-454D672F1DD3}"/>
    <hyperlink ref="AE18" r:id="rId37" xr:uid="{84F31494-6637-4428-9AB3-16FB2297CB91}"/>
    <hyperlink ref="AE19" r:id="rId38" xr:uid="{1F377357-1DE4-487B-8000-B3FAC3642D82}"/>
    <hyperlink ref="AE20" r:id="rId39" xr:uid="{F5A62F0E-3337-4AEE-9234-E76C3F2A50F5}"/>
    <hyperlink ref="AE21" r:id="rId40" xr:uid="{CC900E30-FC49-4BBD-8071-38F41FD7C3A3}"/>
    <hyperlink ref="AE22" r:id="rId41" xr:uid="{EA630DEF-0C7F-4F1C-946F-8D15A17D7EA6}"/>
    <hyperlink ref="AE23" r:id="rId42" xr:uid="{B8B938F7-3055-4F77-9783-DEDC4DC37A1B}"/>
    <hyperlink ref="AE24" r:id="rId43" xr:uid="{580F0466-0FD2-427B-A8A3-769C15EA79C8}"/>
    <hyperlink ref="AE25" r:id="rId44" xr:uid="{DF246046-3687-46B4-BB3E-42F59624233C}"/>
    <hyperlink ref="AE26" r:id="rId45" xr:uid="{81AF8439-37DD-4F74-8EB2-7564A1B223F7}"/>
    <hyperlink ref="AE27" r:id="rId46" xr:uid="{96CF5662-9C78-4942-94F3-C9D01E69373C}"/>
    <hyperlink ref="AE28" r:id="rId47" xr:uid="{C50E96F1-A59F-4B2A-8C72-C28C23F47CE0}"/>
    <hyperlink ref="AE29" r:id="rId48" xr:uid="{E056A758-D20C-4B72-AD3E-E064BDCB32D9}"/>
    <hyperlink ref="AE30" r:id="rId49" xr:uid="{3E98F8E9-3A9D-4EA0-99A7-D1B79BC7A19A}"/>
    <hyperlink ref="AE31" r:id="rId50" xr:uid="{55EB215D-5042-4C76-BB53-57ABB541E0FD}"/>
    <hyperlink ref="AE32" r:id="rId51" xr:uid="{279E95FB-BC96-4FF4-8E0A-8699F44F23CB}"/>
    <hyperlink ref="AE33" r:id="rId52" xr:uid="{F3B3AF8B-3412-4FFF-A4C7-3C4C8D19763E}"/>
  </hyperlinks>
  <pageMargins left="0.7" right="0.7" top="0.75" bottom="0.75" header="0.3" footer="0.3"/>
  <pageSetup orientation="portrait" horizontalDpi="4294967294" verticalDpi="4294967294" r:id="rId5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P35" sqref="P35"/>
    </sheetView>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29"/>
  <sheetViews>
    <sheetView topLeftCell="A3" workbookViewId="0">
      <selection activeCell="A29" sqref="A29"/>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9</v>
      </c>
      <c r="D1" t="s">
        <v>10</v>
      </c>
      <c r="E1" t="s">
        <v>9</v>
      </c>
      <c r="F1" t="s">
        <v>7</v>
      </c>
      <c r="G1" t="s">
        <v>7</v>
      </c>
      <c r="H1" t="s">
        <v>10</v>
      </c>
      <c r="I1" t="s">
        <v>9</v>
      </c>
      <c r="J1" t="s">
        <v>7</v>
      </c>
      <c r="K1" t="s">
        <v>7</v>
      </c>
      <c r="L1" t="s">
        <v>7</v>
      </c>
      <c r="M1" t="s">
        <v>9</v>
      </c>
      <c r="N1" t="s">
        <v>7</v>
      </c>
      <c r="O1" t="s">
        <v>10</v>
      </c>
      <c r="P1" t="s">
        <v>7</v>
      </c>
    </row>
    <row r="2" spans="1:16" hidden="1" x14ac:dyDescent="0.25">
      <c r="B2" t="s">
        <v>248</v>
      </c>
      <c r="C2" t="s">
        <v>249</v>
      </c>
      <c r="D2" t="s">
        <v>250</v>
      </c>
      <c r="E2" t="s">
        <v>251</v>
      </c>
      <c r="F2" t="s">
        <v>252</v>
      </c>
      <c r="G2" t="s">
        <v>253</v>
      </c>
      <c r="H2" t="s">
        <v>254</v>
      </c>
      <c r="I2" t="s">
        <v>255</v>
      </c>
      <c r="J2" t="s">
        <v>256</v>
      </c>
      <c r="K2" t="s">
        <v>257</v>
      </c>
      <c r="L2" t="s">
        <v>258</v>
      </c>
      <c r="M2" t="s">
        <v>259</v>
      </c>
      <c r="N2" t="s">
        <v>260</v>
      </c>
      <c r="O2" t="s">
        <v>261</v>
      </c>
      <c r="P2" t="s">
        <v>262</v>
      </c>
    </row>
    <row r="3" spans="1:16" ht="30" x14ac:dyDescent="0.25">
      <c r="A3" s="1" t="s">
        <v>104</v>
      </c>
      <c r="B3" s="1" t="s">
        <v>263</v>
      </c>
      <c r="C3" s="1" t="s">
        <v>220</v>
      </c>
      <c r="D3" s="1" t="s">
        <v>264</v>
      </c>
      <c r="E3" s="1" t="s">
        <v>265</v>
      </c>
      <c r="F3" s="1" t="s">
        <v>266</v>
      </c>
      <c r="G3" s="1" t="s">
        <v>267</v>
      </c>
      <c r="H3" s="1" t="s">
        <v>268</v>
      </c>
      <c r="I3" s="1" t="s">
        <v>241</v>
      </c>
      <c r="J3" s="1" t="s">
        <v>242</v>
      </c>
      <c r="K3" s="1" t="s">
        <v>113</v>
      </c>
      <c r="L3" s="1" t="s">
        <v>114</v>
      </c>
      <c r="M3" s="1" t="s">
        <v>269</v>
      </c>
      <c r="N3" s="1" t="s">
        <v>116</v>
      </c>
      <c r="O3" s="1" t="s">
        <v>270</v>
      </c>
      <c r="P3" s="1" t="s">
        <v>118</v>
      </c>
    </row>
    <row r="4" spans="1:16" x14ac:dyDescent="0.25">
      <c r="A4" s="11">
        <v>1</v>
      </c>
      <c r="B4" s="6" t="s">
        <v>512</v>
      </c>
      <c r="C4" s="12" t="s">
        <v>513</v>
      </c>
      <c r="D4" s="6" t="s">
        <v>131</v>
      </c>
      <c r="E4" s="6" t="s">
        <v>491</v>
      </c>
      <c r="F4" s="4">
        <v>32</v>
      </c>
      <c r="G4" s="6" t="s">
        <v>492</v>
      </c>
      <c r="H4" s="6" t="s">
        <v>150</v>
      </c>
      <c r="I4" s="6" t="s">
        <v>493</v>
      </c>
      <c r="J4" s="4" t="s">
        <v>531</v>
      </c>
      <c r="K4" s="6" t="s">
        <v>207</v>
      </c>
      <c r="L4" s="4" t="s">
        <v>494</v>
      </c>
      <c r="M4" s="6" t="s">
        <v>495</v>
      </c>
      <c r="N4" s="5" t="s">
        <v>496</v>
      </c>
      <c r="O4" s="6" t="s">
        <v>207</v>
      </c>
      <c r="P4" s="4">
        <v>6820</v>
      </c>
    </row>
    <row r="5" spans="1:16" x14ac:dyDescent="0.25">
      <c r="A5" s="11">
        <v>2</v>
      </c>
      <c r="B5" s="6" t="s">
        <v>515</v>
      </c>
      <c r="C5" s="13" t="s">
        <v>516</v>
      </c>
      <c r="D5" s="6" t="s">
        <v>131</v>
      </c>
      <c r="E5" s="6" t="s">
        <v>491</v>
      </c>
      <c r="F5" s="4">
        <v>32</v>
      </c>
      <c r="G5" s="6" t="s">
        <v>499</v>
      </c>
      <c r="H5" s="6" t="s">
        <v>150</v>
      </c>
      <c r="I5" s="6" t="s">
        <v>493</v>
      </c>
      <c r="J5" s="4" t="s">
        <v>531</v>
      </c>
      <c r="K5" s="6" t="s">
        <v>207</v>
      </c>
      <c r="L5" s="4" t="s">
        <v>494</v>
      </c>
      <c r="M5" s="6" t="s">
        <v>495</v>
      </c>
      <c r="N5" s="5" t="s">
        <v>496</v>
      </c>
      <c r="O5" s="6" t="s">
        <v>207</v>
      </c>
      <c r="P5" s="4">
        <v>6820</v>
      </c>
    </row>
    <row r="6" spans="1:16" x14ac:dyDescent="0.25">
      <c r="A6" s="11">
        <v>3</v>
      </c>
      <c r="B6" s="6" t="s">
        <v>515</v>
      </c>
      <c r="C6" s="13" t="s">
        <v>517</v>
      </c>
      <c r="D6" s="6" t="s">
        <v>131</v>
      </c>
      <c r="E6" s="6" t="s">
        <v>491</v>
      </c>
      <c r="F6" s="4">
        <v>32</v>
      </c>
      <c r="G6" s="6" t="s">
        <v>499</v>
      </c>
      <c r="H6" s="6" t="s">
        <v>150</v>
      </c>
      <c r="I6" s="6" t="s">
        <v>493</v>
      </c>
      <c r="J6" s="4" t="s">
        <v>531</v>
      </c>
      <c r="K6" s="6" t="s">
        <v>207</v>
      </c>
      <c r="L6" s="4" t="s">
        <v>494</v>
      </c>
      <c r="M6" s="6" t="s">
        <v>495</v>
      </c>
      <c r="N6" s="5" t="s">
        <v>496</v>
      </c>
      <c r="O6" s="6" t="s">
        <v>207</v>
      </c>
      <c r="P6" s="4">
        <v>6820</v>
      </c>
    </row>
    <row r="7" spans="1:16" x14ac:dyDescent="0.25">
      <c r="A7" s="11">
        <v>4</v>
      </c>
      <c r="B7" s="6" t="s">
        <v>518</v>
      </c>
      <c r="C7" s="13" t="s">
        <v>532</v>
      </c>
      <c r="D7" s="6" t="s">
        <v>131</v>
      </c>
      <c r="E7" s="6" t="s">
        <v>491</v>
      </c>
      <c r="F7" s="4">
        <v>32</v>
      </c>
      <c r="G7" s="6" t="s">
        <v>501</v>
      </c>
      <c r="H7" s="6" t="s">
        <v>150</v>
      </c>
      <c r="I7" s="6" t="s">
        <v>533</v>
      </c>
      <c r="J7" s="4" t="s">
        <v>531</v>
      </c>
      <c r="K7" s="6" t="s">
        <v>534</v>
      </c>
      <c r="L7" s="5" t="s">
        <v>494</v>
      </c>
      <c r="M7" s="6" t="s">
        <v>534</v>
      </c>
      <c r="N7" s="5" t="s">
        <v>496</v>
      </c>
      <c r="O7" s="6" t="s">
        <v>207</v>
      </c>
      <c r="P7" s="4">
        <v>6820</v>
      </c>
    </row>
    <row r="8" spans="1:16" x14ac:dyDescent="0.25">
      <c r="A8" s="11">
        <v>5</v>
      </c>
      <c r="B8" s="6" t="s">
        <v>518</v>
      </c>
      <c r="C8" s="13" t="s">
        <v>532</v>
      </c>
      <c r="D8" s="6" t="s">
        <v>131</v>
      </c>
      <c r="E8" s="6" t="s">
        <v>491</v>
      </c>
      <c r="F8" s="4">
        <v>32</v>
      </c>
      <c r="G8" s="6" t="s">
        <v>501</v>
      </c>
      <c r="H8" s="6" t="s">
        <v>150</v>
      </c>
      <c r="I8" s="6" t="s">
        <v>533</v>
      </c>
      <c r="J8" s="4" t="s">
        <v>531</v>
      </c>
      <c r="K8" s="6" t="s">
        <v>534</v>
      </c>
      <c r="L8" s="5" t="s">
        <v>494</v>
      </c>
      <c r="M8" s="6" t="s">
        <v>534</v>
      </c>
      <c r="N8" s="5" t="s">
        <v>496</v>
      </c>
      <c r="O8" s="6" t="s">
        <v>207</v>
      </c>
      <c r="P8" s="4">
        <v>6820</v>
      </c>
    </row>
    <row r="9" spans="1:16" x14ac:dyDescent="0.25">
      <c r="A9" s="11">
        <v>6</v>
      </c>
      <c r="B9" s="6" t="s">
        <v>518</v>
      </c>
      <c r="C9" s="13" t="s">
        <v>532</v>
      </c>
      <c r="D9" s="6" t="s">
        <v>131</v>
      </c>
      <c r="E9" s="6" t="s">
        <v>491</v>
      </c>
      <c r="F9" s="4">
        <v>32</v>
      </c>
      <c r="G9" s="6" t="s">
        <v>501</v>
      </c>
      <c r="H9" s="6" t="s">
        <v>150</v>
      </c>
      <c r="I9" s="6" t="s">
        <v>533</v>
      </c>
      <c r="J9" s="4" t="s">
        <v>531</v>
      </c>
      <c r="K9" s="6" t="s">
        <v>534</v>
      </c>
      <c r="L9" s="5" t="s">
        <v>494</v>
      </c>
      <c r="M9" s="6" t="s">
        <v>534</v>
      </c>
      <c r="N9" s="5" t="s">
        <v>496</v>
      </c>
      <c r="O9" s="6" t="s">
        <v>207</v>
      </c>
      <c r="P9" s="4">
        <v>6820</v>
      </c>
    </row>
    <row r="10" spans="1:16" x14ac:dyDescent="0.25">
      <c r="A10" s="11">
        <v>7</v>
      </c>
      <c r="B10" s="6" t="s">
        <v>518</v>
      </c>
      <c r="C10" s="13" t="s">
        <v>532</v>
      </c>
      <c r="D10" s="6" t="s">
        <v>131</v>
      </c>
      <c r="E10" s="6" t="s">
        <v>491</v>
      </c>
      <c r="F10" s="4">
        <v>32</v>
      </c>
      <c r="G10" s="6" t="s">
        <v>501</v>
      </c>
      <c r="H10" s="6" t="s">
        <v>150</v>
      </c>
      <c r="I10" s="6" t="s">
        <v>533</v>
      </c>
      <c r="J10" s="4" t="s">
        <v>531</v>
      </c>
      <c r="K10" s="6" t="s">
        <v>534</v>
      </c>
      <c r="L10" s="5" t="s">
        <v>494</v>
      </c>
      <c r="M10" s="6" t="s">
        <v>534</v>
      </c>
      <c r="N10" s="5" t="s">
        <v>496</v>
      </c>
      <c r="O10" s="6" t="s">
        <v>207</v>
      </c>
      <c r="P10" s="4">
        <v>6820</v>
      </c>
    </row>
    <row r="11" spans="1:16" x14ac:dyDescent="0.25">
      <c r="A11" s="11">
        <v>8</v>
      </c>
      <c r="B11" s="6" t="s">
        <v>518</v>
      </c>
      <c r="C11" s="13" t="s">
        <v>532</v>
      </c>
      <c r="D11" s="6" t="s">
        <v>131</v>
      </c>
      <c r="E11" s="6" t="s">
        <v>491</v>
      </c>
      <c r="F11" s="4">
        <v>32</v>
      </c>
      <c r="G11" s="6" t="s">
        <v>501</v>
      </c>
      <c r="H11" s="6" t="s">
        <v>150</v>
      </c>
      <c r="I11" s="6" t="s">
        <v>533</v>
      </c>
      <c r="J11" s="4" t="s">
        <v>531</v>
      </c>
      <c r="K11" s="6" t="s">
        <v>534</v>
      </c>
      <c r="L11" s="5" t="s">
        <v>494</v>
      </c>
      <c r="M11" s="6" t="s">
        <v>534</v>
      </c>
      <c r="N11" s="5" t="s">
        <v>496</v>
      </c>
      <c r="O11" s="6" t="s">
        <v>207</v>
      </c>
      <c r="P11" s="4">
        <v>6820</v>
      </c>
    </row>
    <row r="12" spans="1:16" x14ac:dyDescent="0.25">
      <c r="A12" s="11">
        <v>9</v>
      </c>
      <c r="B12" t="s">
        <v>535</v>
      </c>
      <c r="C12" s="9" t="s">
        <v>521</v>
      </c>
      <c r="D12" t="s">
        <v>131</v>
      </c>
      <c r="E12" t="s">
        <v>504</v>
      </c>
      <c r="F12">
        <v>32</v>
      </c>
      <c r="G12" t="s">
        <v>536</v>
      </c>
      <c r="H12" t="s">
        <v>150</v>
      </c>
      <c r="I12" t="s">
        <v>533</v>
      </c>
      <c r="J12">
        <v>24</v>
      </c>
      <c r="K12" t="s">
        <v>207</v>
      </c>
      <c r="L12">
        <v>6</v>
      </c>
      <c r="M12" t="s">
        <v>495</v>
      </c>
      <c r="N12">
        <v>31</v>
      </c>
      <c r="O12" t="s">
        <v>207</v>
      </c>
      <c r="P12">
        <v>6820</v>
      </c>
    </row>
    <row r="13" spans="1:16" x14ac:dyDescent="0.25">
      <c r="A13" s="11">
        <v>10</v>
      </c>
      <c r="B13" t="s">
        <v>535</v>
      </c>
      <c r="C13" s="9" t="s">
        <v>521</v>
      </c>
      <c r="D13" t="s">
        <v>131</v>
      </c>
      <c r="E13" t="s">
        <v>504</v>
      </c>
      <c r="F13">
        <v>32</v>
      </c>
      <c r="G13" t="s">
        <v>536</v>
      </c>
      <c r="H13" t="s">
        <v>150</v>
      </c>
      <c r="I13" t="s">
        <v>533</v>
      </c>
      <c r="J13">
        <v>24</v>
      </c>
      <c r="K13" t="s">
        <v>207</v>
      </c>
      <c r="L13">
        <v>6</v>
      </c>
      <c r="M13" t="s">
        <v>495</v>
      </c>
      <c r="N13">
        <v>31</v>
      </c>
      <c r="O13" t="s">
        <v>207</v>
      </c>
      <c r="P13">
        <v>6820</v>
      </c>
    </row>
    <row r="14" spans="1:16" x14ac:dyDescent="0.25">
      <c r="A14" s="11">
        <v>11</v>
      </c>
      <c r="B14" t="s">
        <v>535</v>
      </c>
      <c r="C14" s="9" t="s">
        <v>521</v>
      </c>
      <c r="D14" t="s">
        <v>131</v>
      </c>
      <c r="E14" t="s">
        <v>504</v>
      </c>
      <c r="F14">
        <v>32</v>
      </c>
      <c r="G14" t="s">
        <v>536</v>
      </c>
      <c r="H14" t="s">
        <v>150</v>
      </c>
      <c r="I14" t="s">
        <v>533</v>
      </c>
      <c r="J14">
        <v>24</v>
      </c>
      <c r="K14" t="s">
        <v>207</v>
      </c>
      <c r="L14">
        <v>6</v>
      </c>
      <c r="M14" t="s">
        <v>495</v>
      </c>
      <c r="N14">
        <v>31</v>
      </c>
      <c r="O14" t="s">
        <v>207</v>
      </c>
      <c r="P14">
        <v>6820</v>
      </c>
    </row>
    <row r="15" spans="1:16" x14ac:dyDescent="0.25">
      <c r="A15" s="11">
        <v>12</v>
      </c>
      <c r="B15" t="s">
        <v>525</v>
      </c>
      <c r="C15" s="9" t="s">
        <v>526</v>
      </c>
      <c r="D15" t="s">
        <v>131</v>
      </c>
      <c r="E15" t="s">
        <v>491</v>
      </c>
      <c r="F15">
        <v>32</v>
      </c>
      <c r="G15" t="s">
        <v>508</v>
      </c>
      <c r="H15" t="s">
        <v>150</v>
      </c>
      <c r="I15" t="s">
        <v>493</v>
      </c>
      <c r="J15">
        <v>1</v>
      </c>
      <c r="K15" t="s">
        <v>207</v>
      </c>
      <c r="L15">
        <v>15</v>
      </c>
      <c r="M15" t="s">
        <v>495</v>
      </c>
      <c r="N15">
        <v>9</v>
      </c>
      <c r="O15" t="s">
        <v>207</v>
      </c>
      <c r="P15">
        <v>6820</v>
      </c>
    </row>
    <row r="16" spans="1:16" x14ac:dyDescent="0.25">
      <c r="A16" s="11">
        <v>13</v>
      </c>
      <c r="B16" t="s">
        <v>525</v>
      </c>
      <c r="C16" s="9" t="s">
        <v>526</v>
      </c>
      <c r="D16" t="s">
        <v>131</v>
      </c>
      <c r="E16" t="s">
        <v>491</v>
      </c>
      <c r="F16">
        <v>32</v>
      </c>
      <c r="G16" t="s">
        <v>508</v>
      </c>
      <c r="H16" t="s">
        <v>150</v>
      </c>
      <c r="I16" t="s">
        <v>493</v>
      </c>
      <c r="J16">
        <v>1</v>
      </c>
      <c r="K16" t="s">
        <v>207</v>
      </c>
      <c r="L16">
        <v>15</v>
      </c>
      <c r="M16" t="s">
        <v>495</v>
      </c>
      <c r="N16">
        <v>9</v>
      </c>
      <c r="O16" t="s">
        <v>207</v>
      </c>
      <c r="P16">
        <v>6820</v>
      </c>
    </row>
    <row r="17" spans="1:16" x14ac:dyDescent="0.25">
      <c r="A17" s="11">
        <v>14</v>
      </c>
      <c r="B17" t="s">
        <v>525</v>
      </c>
      <c r="C17" s="9" t="s">
        <v>526</v>
      </c>
      <c r="D17" t="s">
        <v>131</v>
      </c>
      <c r="E17" t="s">
        <v>491</v>
      </c>
      <c r="F17">
        <v>32</v>
      </c>
      <c r="G17" t="s">
        <v>508</v>
      </c>
      <c r="H17" t="s">
        <v>150</v>
      </c>
      <c r="I17" t="s">
        <v>493</v>
      </c>
      <c r="J17">
        <v>1</v>
      </c>
      <c r="K17" t="s">
        <v>207</v>
      </c>
      <c r="L17">
        <v>15</v>
      </c>
      <c r="M17" t="s">
        <v>495</v>
      </c>
      <c r="N17">
        <v>9</v>
      </c>
      <c r="O17" t="s">
        <v>207</v>
      </c>
      <c r="P17">
        <v>6820</v>
      </c>
    </row>
    <row r="18" spans="1:16" x14ac:dyDescent="0.25">
      <c r="A18" s="11">
        <v>15</v>
      </c>
      <c r="B18" t="s">
        <v>525</v>
      </c>
      <c r="C18" s="9" t="s">
        <v>526</v>
      </c>
      <c r="D18" t="s">
        <v>131</v>
      </c>
      <c r="E18" t="s">
        <v>491</v>
      </c>
      <c r="F18">
        <v>32</v>
      </c>
      <c r="G18" t="s">
        <v>508</v>
      </c>
      <c r="H18" t="s">
        <v>150</v>
      </c>
      <c r="I18" t="s">
        <v>493</v>
      </c>
      <c r="J18">
        <v>1</v>
      </c>
      <c r="K18" t="s">
        <v>207</v>
      </c>
      <c r="L18">
        <v>15</v>
      </c>
      <c r="M18" t="s">
        <v>495</v>
      </c>
      <c r="N18">
        <v>9</v>
      </c>
      <c r="O18" t="s">
        <v>207</v>
      </c>
      <c r="P18">
        <v>6820</v>
      </c>
    </row>
    <row r="19" spans="1:16" x14ac:dyDescent="0.25">
      <c r="A19" s="11">
        <v>16</v>
      </c>
      <c r="B19" t="s">
        <v>525</v>
      </c>
      <c r="C19" s="9" t="s">
        <v>526</v>
      </c>
      <c r="D19" t="s">
        <v>131</v>
      </c>
      <c r="E19" t="s">
        <v>491</v>
      </c>
      <c r="F19">
        <v>32</v>
      </c>
      <c r="G19" t="s">
        <v>508</v>
      </c>
      <c r="H19" t="s">
        <v>150</v>
      </c>
      <c r="I19" t="s">
        <v>493</v>
      </c>
      <c r="J19">
        <v>1</v>
      </c>
      <c r="K19" t="s">
        <v>207</v>
      </c>
      <c r="L19">
        <v>15</v>
      </c>
      <c r="M19" t="s">
        <v>495</v>
      </c>
      <c r="N19">
        <v>9</v>
      </c>
      <c r="O19" t="s">
        <v>207</v>
      </c>
      <c r="P19">
        <v>6820</v>
      </c>
    </row>
    <row r="20" spans="1:16" x14ac:dyDescent="0.25">
      <c r="A20" s="11">
        <v>17</v>
      </c>
      <c r="B20" t="s">
        <v>525</v>
      </c>
      <c r="C20" s="9" t="s">
        <v>526</v>
      </c>
      <c r="D20" t="s">
        <v>131</v>
      </c>
      <c r="E20" t="s">
        <v>491</v>
      </c>
      <c r="F20">
        <v>32</v>
      </c>
      <c r="G20" t="s">
        <v>508</v>
      </c>
      <c r="H20" t="s">
        <v>150</v>
      </c>
      <c r="I20" t="s">
        <v>493</v>
      </c>
      <c r="J20">
        <v>1</v>
      </c>
      <c r="K20" t="s">
        <v>207</v>
      </c>
      <c r="L20">
        <v>15</v>
      </c>
      <c r="M20" t="s">
        <v>495</v>
      </c>
      <c r="N20">
        <v>9</v>
      </c>
      <c r="O20" t="s">
        <v>207</v>
      </c>
      <c r="P20">
        <v>6820</v>
      </c>
    </row>
    <row r="21" spans="1:16" x14ac:dyDescent="0.25">
      <c r="A21" s="11">
        <v>18</v>
      </c>
      <c r="B21" t="s">
        <v>525</v>
      </c>
      <c r="C21" s="9" t="s">
        <v>526</v>
      </c>
      <c r="D21" t="s">
        <v>131</v>
      </c>
      <c r="E21" t="s">
        <v>491</v>
      </c>
      <c r="F21">
        <v>32</v>
      </c>
      <c r="G21" t="s">
        <v>508</v>
      </c>
      <c r="H21" t="s">
        <v>150</v>
      </c>
      <c r="I21" t="s">
        <v>493</v>
      </c>
      <c r="J21">
        <v>1</v>
      </c>
      <c r="K21" t="s">
        <v>207</v>
      </c>
      <c r="L21">
        <v>15</v>
      </c>
      <c r="M21" t="s">
        <v>495</v>
      </c>
      <c r="N21">
        <v>9</v>
      </c>
      <c r="O21" t="s">
        <v>207</v>
      </c>
      <c r="P21">
        <v>6820</v>
      </c>
    </row>
    <row r="22" spans="1:16" x14ac:dyDescent="0.25">
      <c r="A22" s="11">
        <v>19</v>
      </c>
      <c r="B22" t="s">
        <v>525</v>
      </c>
      <c r="C22" s="9" t="s">
        <v>526</v>
      </c>
      <c r="D22" t="s">
        <v>131</v>
      </c>
      <c r="E22" t="s">
        <v>491</v>
      </c>
      <c r="F22">
        <v>32</v>
      </c>
      <c r="G22" t="s">
        <v>508</v>
      </c>
      <c r="H22" t="s">
        <v>150</v>
      </c>
      <c r="I22" t="s">
        <v>493</v>
      </c>
      <c r="J22">
        <v>1</v>
      </c>
      <c r="K22" t="s">
        <v>207</v>
      </c>
      <c r="L22">
        <v>15</v>
      </c>
      <c r="M22" t="s">
        <v>495</v>
      </c>
      <c r="N22">
        <v>9</v>
      </c>
      <c r="O22" t="s">
        <v>207</v>
      </c>
      <c r="P22">
        <v>6820</v>
      </c>
    </row>
    <row r="23" spans="1:16" x14ac:dyDescent="0.25">
      <c r="A23" s="11">
        <v>20</v>
      </c>
      <c r="B23" t="s">
        <v>525</v>
      </c>
      <c r="C23" s="9" t="s">
        <v>526</v>
      </c>
      <c r="D23" t="s">
        <v>131</v>
      </c>
      <c r="E23" t="s">
        <v>491</v>
      </c>
      <c r="F23">
        <v>32</v>
      </c>
      <c r="G23" t="s">
        <v>508</v>
      </c>
      <c r="H23" t="s">
        <v>150</v>
      </c>
      <c r="I23" t="s">
        <v>493</v>
      </c>
      <c r="J23">
        <v>1</v>
      </c>
      <c r="K23" t="s">
        <v>207</v>
      </c>
      <c r="L23">
        <v>15</v>
      </c>
      <c r="M23" t="s">
        <v>495</v>
      </c>
      <c r="N23">
        <v>9</v>
      </c>
      <c r="O23" t="s">
        <v>207</v>
      </c>
      <c r="P23">
        <v>6820</v>
      </c>
    </row>
    <row r="24" spans="1:16" x14ac:dyDescent="0.25">
      <c r="A24" s="11">
        <v>21</v>
      </c>
      <c r="B24" t="s">
        <v>525</v>
      </c>
      <c r="C24" s="9" t="s">
        <v>526</v>
      </c>
      <c r="D24" t="s">
        <v>131</v>
      </c>
      <c r="E24" t="s">
        <v>491</v>
      </c>
      <c r="F24">
        <v>32</v>
      </c>
      <c r="G24" t="s">
        <v>508</v>
      </c>
      <c r="H24" t="s">
        <v>150</v>
      </c>
      <c r="I24" t="s">
        <v>493</v>
      </c>
      <c r="J24">
        <v>1</v>
      </c>
      <c r="K24" t="s">
        <v>207</v>
      </c>
      <c r="L24">
        <v>15</v>
      </c>
      <c r="M24" t="s">
        <v>495</v>
      </c>
      <c r="N24">
        <v>9</v>
      </c>
      <c r="O24" t="s">
        <v>207</v>
      </c>
      <c r="P24">
        <v>6820</v>
      </c>
    </row>
    <row r="25" spans="1:16" x14ac:dyDescent="0.25">
      <c r="A25" s="11">
        <v>22</v>
      </c>
      <c r="B25" t="s">
        <v>525</v>
      </c>
      <c r="C25" s="9" t="s">
        <v>526</v>
      </c>
      <c r="D25" t="s">
        <v>131</v>
      </c>
      <c r="E25" t="s">
        <v>491</v>
      </c>
      <c r="F25">
        <v>32</v>
      </c>
      <c r="G25" t="s">
        <v>508</v>
      </c>
      <c r="H25" t="s">
        <v>150</v>
      </c>
      <c r="I25" t="s">
        <v>493</v>
      </c>
      <c r="J25">
        <v>1</v>
      </c>
      <c r="K25" t="s">
        <v>207</v>
      </c>
      <c r="L25">
        <v>15</v>
      </c>
      <c r="M25" t="s">
        <v>495</v>
      </c>
      <c r="N25">
        <v>9</v>
      </c>
      <c r="O25" t="s">
        <v>207</v>
      </c>
      <c r="P25">
        <v>6820</v>
      </c>
    </row>
    <row r="26" spans="1:16" x14ac:dyDescent="0.25">
      <c r="A26" s="11">
        <v>23</v>
      </c>
      <c r="B26" t="s">
        <v>525</v>
      </c>
      <c r="C26" s="9" t="s">
        <v>526</v>
      </c>
      <c r="D26" t="s">
        <v>131</v>
      </c>
      <c r="E26" t="s">
        <v>491</v>
      </c>
      <c r="F26">
        <v>32</v>
      </c>
      <c r="G26" t="s">
        <v>508</v>
      </c>
      <c r="H26" t="s">
        <v>150</v>
      </c>
      <c r="I26" t="s">
        <v>493</v>
      </c>
      <c r="J26">
        <v>1</v>
      </c>
      <c r="K26" t="s">
        <v>207</v>
      </c>
      <c r="L26">
        <v>15</v>
      </c>
      <c r="M26" t="s">
        <v>495</v>
      </c>
      <c r="N26">
        <v>9</v>
      </c>
      <c r="O26" t="s">
        <v>207</v>
      </c>
      <c r="P26">
        <v>6820</v>
      </c>
    </row>
    <row r="27" spans="1:16" x14ac:dyDescent="0.25">
      <c r="A27" s="11">
        <v>24</v>
      </c>
      <c r="B27" t="s">
        <v>525</v>
      </c>
      <c r="C27" s="9" t="s">
        <v>526</v>
      </c>
      <c r="D27" t="s">
        <v>131</v>
      </c>
      <c r="E27" t="s">
        <v>491</v>
      </c>
      <c r="F27">
        <v>32</v>
      </c>
      <c r="G27" t="s">
        <v>508</v>
      </c>
      <c r="H27" t="s">
        <v>150</v>
      </c>
      <c r="I27" t="s">
        <v>493</v>
      </c>
      <c r="J27">
        <v>1</v>
      </c>
      <c r="K27" t="s">
        <v>207</v>
      </c>
      <c r="L27">
        <v>15</v>
      </c>
      <c r="M27" t="s">
        <v>495</v>
      </c>
      <c r="N27">
        <v>9</v>
      </c>
      <c r="O27" t="s">
        <v>207</v>
      </c>
      <c r="P27">
        <v>6820</v>
      </c>
    </row>
    <row r="28" spans="1:16" x14ac:dyDescent="0.25">
      <c r="A28" s="11">
        <v>25</v>
      </c>
      <c r="B28" t="s">
        <v>528</v>
      </c>
      <c r="C28" s="9" t="s">
        <v>529</v>
      </c>
      <c r="D28" t="s">
        <v>131</v>
      </c>
      <c r="E28" t="s">
        <v>491</v>
      </c>
      <c r="F28">
        <v>32</v>
      </c>
      <c r="G28" t="s">
        <v>511</v>
      </c>
      <c r="H28" t="s">
        <v>150</v>
      </c>
      <c r="I28" t="s">
        <v>493</v>
      </c>
      <c r="J28">
        <v>1</v>
      </c>
      <c r="K28" t="s">
        <v>207</v>
      </c>
      <c r="L28">
        <v>15</v>
      </c>
      <c r="M28" t="s">
        <v>495</v>
      </c>
      <c r="N28">
        <v>9</v>
      </c>
      <c r="O28" t="s">
        <v>207</v>
      </c>
      <c r="P28">
        <v>6820</v>
      </c>
    </row>
    <row r="29" spans="1:16" x14ac:dyDescent="0.25">
      <c r="A29" s="11">
        <v>26</v>
      </c>
      <c r="B29" s="7" t="s">
        <v>302</v>
      </c>
      <c r="C29" s="7" t="s">
        <v>302</v>
      </c>
      <c r="D29" s="7"/>
      <c r="E29" s="7" t="s">
        <v>302</v>
      </c>
      <c r="F29">
        <v>0</v>
      </c>
      <c r="G29" s="7" t="s">
        <v>302</v>
      </c>
      <c r="I29" s="7" t="s">
        <v>302</v>
      </c>
      <c r="J29">
        <v>0</v>
      </c>
      <c r="K29" s="7" t="s">
        <v>302</v>
      </c>
      <c r="L29">
        <v>0</v>
      </c>
      <c r="M29" s="7" t="s">
        <v>302</v>
      </c>
      <c r="N29">
        <v>0</v>
      </c>
      <c r="O29" s="7"/>
      <c r="P29">
        <v>0</v>
      </c>
    </row>
  </sheetData>
  <dataValidations count="3">
    <dataValidation type="list" allowBlank="1" showErrorMessage="1" sqref="D15:D200 D4:D11" xr:uid="{00000000-0002-0000-0B00-000000000000}">
      <formula1>Hidden_1_Tabla_5650543</formula1>
    </dataValidation>
    <dataValidation type="list" allowBlank="1" showErrorMessage="1" sqref="H15:H200 H4:H11" xr:uid="{00000000-0002-0000-0B00-000001000000}">
      <formula1>Hidden_2_Tabla_5650547</formula1>
    </dataValidation>
    <dataValidation type="list" allowBlank="1" showErrorMessage="1" sqref="O15:O200 O4:O11" xr:uid="{00000000-0002-0000-0B00-000002000000}">
      <formula1>Hidden_3_Tabla_56505414</formula1>
    </dataValidation>
  </dataValidations>
  <hyperlinks>
    <hyperlink ref="C7" r:id="rId1" xr:uid="{6E299347-B1CA-4958-B7FA-2639F8BE7B33}"/>
    <hyperlink ref="C8" r:id="rId2" xr:uid="{06E82C80-47BE-4F9F-A200-8C30852FDE14}"/>
    <hyperlink ref="C10" r:id="rId3" xr:uid="{50654774-D310-4790-80B8-72A99D5C6A92}"/>
    <hyperlink ref="C11" r:id="rId4" xr:uid="{335F0B2B-ADBE-4D0D-BAC9-5B57AF80C9A6}"/>
    <hyperlink ref="C9" r:id="rId5" xr:uid="{954BC764-8625-488C-9E88-27C58033BC93}"/>
    <hyperlink ref="C5" r:id="rId6" xr:uid="{F01C128F-327C-42DA-A71D-011469D5FCA4}"/>
    <hyperlink ref="C6" r:id="rId7" xr:uid="{372CE289-C6FD-46FC-892D-7E8EC184D509}"/>
    <hyperlink ref="C4" r:id="rId8" xr:uid="{832B1F7E-746D-45AD-84BB-2820D8B220BA}"/>
    <hyperlink ref="C12" r:id="rId9" xr:uid="{D02B842B-4293-4AE4-873B-95E9A0150A55}"/>
    <hyperlink ref="C13" r:id="rId10" xr:uid="{BDB7E40C-3902-460E-BD38-54BDC0C817C7}"/>
    <hyperlink ref="C14" r:id="rId11" xr:uid="{B4128950-1570-4376-AEDE-7E528DD4DCC9}"/>
    <hyperlink ref="C28" r:id="rId12" xr:uid="{AD5FF515-A2D4-4E00-B527-947A4D88D9CC}"/>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29"/>
  <sheetViews>
    <sheetView topLeftCell="K3" workbookViewId="0">
      <selection activeCell="V29" sqref="V2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271</v>
      </c>
      <c r="C2" t="s">
        <v>272</v>
      </c>
      <c r="D2" t="s">
        <v>273</v>
      </c>
      <c r="E2" t="s">
        <v>274</v>
      </c>
      <c r="F2" t="s">
        <v>275</v>
      </c>
      <c r="G2" t="s">
        <v>276</v>
      </c>
      <c r="H2" t="s">
        <v>277</v>
      </c>
      <c r="I2" t="s">
        <v>278</v>
      </c>
      <c r="J2" t="s">
        <v>279</v>
      </c>
      <c r="K2" t="s">
        <v>280</v>
      </c>
      <c r="L2" t="s">
        <v>281</v>
      </c>
      <c r="M2" t="s">
        <v>282</v>
      </c>
      <c r="N2" t="s">
        <v>283</v>
      </c>
      <c r="O2" t="s">
        <v>284</v>
      </c>
      <c r="P2" t="s">
        <v>285</v>
      </c>
      <c r="Q2" t="s">
        <v>286</v>
      </c>
    </row>
    <row r="3" spans="1:17" ht="30" x14ac:dyDescent="0.25">
      <c r="A3" s="1" t="s">
        <v>104</v>
      </c>
      <c r="B3" s="1" t="s">
        <v>287</v>
      </c>
      <c r="C3" s="1" t="s">
        <v>220</v>
      </c>
      <c r="D3" s="1" t="s">
        <v>288</v>
      </c>
      <c r="E3" s="1" t="s">
        <v>239</v>
      </c>
      <c r="F3" s="1" t="s">
        <v>108</v>
      </c>
      <c r="G3" s="1" t="s">
        <v>109</v>
      </c>
      <c r="H3" s="1" t="s">
        <v>289</v>
      </c>
      <c r="I3" s="1" t="s">
        <v>290</v>
      </c>
      <c r="J3" s="1" t="s">
        <v>242</v>
      </c>
      <c r="K3" s="1" t="s">
        <v>113</v>
      </c>
      <c r="L3" s="1" t="s">
        <v>114</v>
      </c>
      <c r="M3" s="1" t="s">
        <v>291</v>
      </c>
      <c r="N3" s="1" t="s">
        <v>292</v>
      </c>
      <c r="O3" s="1" t="s">
        <v>293</v>
      </c>
      <c r="P3" s="1" t="s">
        <v>294</v>
      </c>
      <c r="Q3" s="1" t="s">
        <v>119</v>
      </c>
    </row>
    <row r="4" spans="1:17" x14ac:dyDescent="0.25">
      <c r="A4" s="11">
        <v>1</v>
      </c>
      <c r="B4" s="6" t="s">
        <v>512</v>
      </c>
      <c r="C4" s="14" t="s">
        <v>513</v>
      </c>
      <c r="D4" s="6" t="s">
        <v>131</v>
      </c>
      <c r="E4" s="6" t="s">
        <v>491</v>
      </c>
      <c r="F4" s="4">
        <v>32</v>
      </c>
      <c r="G4" s="6" t="s">
        <v>492</v>
      </c>
      <c r="H4" s="6" t="s">
        <v>150</v>
      </c>
      <c r="I4" s="6" t="s">
        <v>493</v>
      </c>
      <c r="J4" s="4" t="s">
        <v>531</v>
      </c>
      <c r="K4" s="6" t="s">
        <v>207</v>
      </c>
      <c r="L4" s="4" t="s">
        <v>494</v>
      </c>
      <c r="M4" s="6" t="s">
        <v>495</v>
      </c>
      <c r="N4" s="5" t="s">
        <v>496</v>
      </c>
      <c r="O4" s="6" t="s">
        <v>207</v>
      </c>
      <c r="P4" s="4" t="s">
        <v>537</v>
      </c>
      <c r="Q4" s="6" t="s">
        <v>497</v>
      </c>
    </row>
    <row r="5" spans="1:17" x14ac:dyDescent="0.25">
      <c r="A5" s="11">
        <v>2</v>
      </c>
      <c r="B5" s="6" t="s">
        <v>515</v>
      </c>
      <c r="C5" s="13" t="s">
        <v>516</v>
      </c>
      <c r="D5" s="6" t="s">
        <v>131</v>
      </c>
      <c r="E5" s="6" t="s">
        <v>491</v>
      </c>
      <c r="F5" s="4">
        <v>32</v>
      </c>
      <c r="G5" s="6" t="s">
        <v>499</v>
      </c>
      <c r="H5" s="6" t="s">
        <v>150</v>
      </c>
      <c r="I5" s="6" t="s">
        <v>493</v>
      </c>
      <c r="J5" s="4" t="s">
        <v>531</v>
      </c>
      <c r="K5" s="6" t="s">
        <v>207</v>
      </c>
      <c r="L5" s="4" t="s">
        <v>494</v>
      </c>
      <c r="M5" s="6" t="s">
        <v>495</v>
      </c>
      <c r="N5" s="5" t="s">
        <v>496</v>
      </c>
      <c r="O5" s="6" t="s">
        <v>207</v>
      </c>
      <c r="P5" s="4" t="s">
        <v>537</v>
      </c>
      <c r="Q5" s="6" t="s">
        <v>497</v>
      </c>
    </row>
    <row r="6" spans="1:17" x14ac:dyDescent="0.25">
      <c r="A6" s="11">
        <v>3</v>
      </c>
      <c r="B6" s="6" t="s">
        <v>515</v>
      </c>
      <c r="C6" s="13" t="s">
        <v>517</v>
      </c>
      <c r="D6" s="6" t="s">
        <v>131</v>
      </c>
      <c r="E6" s="6" t="s">
        <v>491</v>
      </c>
      <c r="F6" s="4">
        <v>32</v>
      </c>
      <c r="G6" s="6" t="s">
        <v>499</v>
      </c>
      <c r="H6" s="6" t="s">
        <v>150</v>
      </c>
      <c r="I6" s="6" t="s">
        <v>493</v>
      </c>
      <c r="J6" s="4" t="s">
        <v>531</v>
      </c>
      <c r="K6" s="6" t="s">
        <v>207</v>
      </c>
      <c r="L6" s="4" t="s">
        <v>494</v>
      </c>
      <c r="M6" s="6" t="s">
        <v>495</v>
      </c>
      <c r="N6" s="5" t="s">
        <v>496</v>
      </c>
      <c r="O6" s="6" t="s">
        <v>207</v>
      </c>
      <c r="P6" s="4" t="s">
        <v>537</v>
      </c>
      <c r="Q6" s="6" t="s">
        <v>497</v>
      </c>
    </row>
    <row r="7" spans="1:17" x14ac:dyDescent="0.25">
      <c r="A7" s="11">
        <v>4</v>
      </c>
      <c r="B7" s="6" t="s">
        <v>518</v>
      </c>
      <c r="C7" s="13" t="s">
        <v>532</v>
      </c>
      <c r="D7" s="6" t="s">
        <v>131</v>
      </c>
      <c r="E7" s="6" t="s">
        <v>504</v>
      </c>
      <c r="F7" s="4">
        <v>32</v>
      </c>
      <c r="G7" s="6" t="s">
        <v>501</v>
      </c>
      <c r="H7" s="6" t="s">
        <v>150</v>
      </c>
      <c r="I7" s="6" t="s">
        <v>506</v>
      </c>
      <c r="J7" s="4" t="s">
        <v>531</v>
      </c>
      <c r="K7" s="6" t="s">
        <v>534</v>
      </c>
      <c r="L7" s="5" t="s">
        <v>494</v>
      </c>
      <c r="M7" s="6" t="s">
        <v>495</v>
      </c>
      <c r="N7" s="5" t="s">
        <v>496</v>
      </c>
      <c r="O7" s="6" t="s">
        <v>207</v>
      </c>
      <c r="P7" s="4">
        <v>6820</v>
      </c>
      <c r="Q7" s="6" t="s">
        <v>497</v>
      </c>
    </row>
    <row r="8" spans="1:17" x14ac:dyDescent="0.25">
      <c r="A8" s="11">
        <v>5</v>
      </c>
      <c r="B8" s="6" t="s">
        <v>518</v>
      </c>
      <c r="C8" s="13" t="s">
        <v>532</v>
      </c>
      <c r="D8" s="6" t="s">
        <v>131</v>
      </c>
      <c r="E8" s="6" t="s">
        <v>504</v>
      </c>
      <c r="F8" s="4">
        <v>32</v>
      </c>
      <c r="G8" s="6" t="s">
        <v>501</v>
      </c>
      <c r="H8" s="6" t="s">
        <v>150</v>
      </c>
      <c r="I8" s="6" t="s">
        <v>506</v>
      </c>
      <c r="J8" s="4" t="s">
        <v>531</v>
      </c>
      <c r="K8" s="6" t="s">
        <v>534</v>
      </c>
      <c r="L8" s="5" t="s">
        <v>494</v>
      </c>
      <c r="M8" s="6" t="s">
        <v>495</v>
      </c>
      <c r="N8" s="5" t="s">
        <v>496</v>
      </c>
      <c r="O8" s="6" t="s">
        <v>207</v>
      </c>
      <c r="P8" s="4">
        <v>6820</v>
      </c>
      <c r="Q8" s="6" t="s">
        <v>497</v>
      </c>
    </row>
    <row r="9" spans="1:17" x14ac:dyDescent="0.25">
      <c r="A9" s="11">
        <v>6</v>
      </c>
      <c r="B9" s="6" t="s">
        <v>518</v>
      </c>
      <c r="C9" s="13" t="s">
        <v>532</v>
      </c>
      <c r="D9" s="6" t="s">
        <v>131</v>
      </c>
      <c r="E9" s="6" t="s">
        <v>504</v>
      </c>
      <c r="F9" s="4">
        <v>32</v>
      </c>
      <c r="G9" s="6" t="s">
        <v>501</v>
      </c>
      <c r="H9" s="6" t="s">
        <v>150</v>
      </c>
      <c r="I9" s="6" t="s">
        <v>506</v>
      </c>
      <c r="J9" s="4" t="s">
        <v>531</v>
      </c>
      <c r="K9" s="6" t="s">
        <v>534</v>
      </c>
      <c r="L9" s="5" t="s">
        <v>494</v>
      </c>
      <c r="M9" s="6" t="s">
        <v>495</v>
      </c>
      <c r="N9" s="5" t="s">
        <v>496</v>
      </c>
      <c r="O9" s="6" t="s">
        <v>207</v>
      </c>
      <c r="P9" s="4">
        <v>6820</v>
      </c>
      <c r="Q9" s="6" t="s">
        <v>497</v>
      </c>
    </row>
    <row r="10" spans="1:17" x14ac:dyDescent="0.25">
      <c r="A10" s="11">
        <v>7</v>
      </c>
      <c r="B10" s="6" t="s">
        <v>518</v>
      </c>
      <c r="C10" s="13" t="s">
        <v>532</v>
      </c>
      <c r="D10" s="6" t="s">
        <v>131</v>
      </c>
      <c r="E10" s="6" t="s">
        <v>504</v>
      </c>
      <c r="F10" s="4">
        <v>32</v>
      </c>
      <c r="G10" s="6" t="s">
        <v>501</v>
      </c>
      <c r="H10" s="6" t="s">
        <v>150</v>
      </c>
      <c r="I10" s="6" t="s">
        <v>506</v>
      </c>
      <c r="J10" s="4" t="s">
        <v>531</v>
      </c>
      <c r="K10" s="6" t="s">
        <v>534</v>
      </c>
      <c r="L10" s="5" t="s">
        <v>494</v>
      </c>
      <c r="M10" s="6" t="s">
        <v>495</v>
      </c>
      <c r="N10" s="5" t="s">
        <v>496</v>
      </c>
      <c r="O10" s="6" t="s">
        <v>207</v>
      </c>
      <c r="P10" s="4">
        <v>6820</v>
      </c>
      <c r="Q10" s="6" t="s">
        <v>497</v>
      </c>
    </row>
    <row r="11" spans="1:17" x14ac:dyDescent="0.25">
      <c r="A11" s="11">
        <v>8</v>
      </c>
      <c r="B11" s="6" t="s">
        <v>518</v>
      </c>
      <c r="C11" s="13" t="s">
        <v>532</v>
      </c>
      <c r="D11" s="6" t="s">
        <v>131</v>
      </c>
      <c r="E11" s="6" t="s">
        <v>504</v>
      </c>
      <c r="F11" s="4">
        <v>32</v>
      </c>
      <c r="G11" s="6" t="s">
        <v>501</v>
      </c>
      <c r="H11" s="6" t="s">
        <v>150</v>
      </c>
      <c r="I11" s="6" t="s">
        <v>506</v>
      </c>
      <c r="J11" s="4" t="s">
        <v>531</v>
      </c>
      <c r="K11" s="6" t="s">
        <v>534</v>
      </c>
      <c r="L11" s="5" t="s">
        <v>494</v>
      </c>
      <c r="M11" s="6" t="s">
        <v>495</v>
      </c>
      <c r="N11" s="5" t="s">
        <v>496</v>
      </c>
      <c r="O11" s="6" t="s">
        <v>207</v>
      </c>
      <c r="P11" s="4">
        <v>6820</v>
      </c>
      <c r="Q11" s="6" t="s">
        <v>497</v>
      </c>
    </row>
    <row r="12" spans="1:17" x14ac:dyDescent="0.25">
      <c r="A12" s="11">
        <v>9</v>
      </c>
      <c r="B12" s="6" t="s">
        <v>535</v>
      </c>
      <c r="C12" s="15" t="s">
        <v>521</v>
      </c>
      <c r="D12" t="s">
        <v>131</v>
      </c>
      <c r="E12" t="s">
        <v>504</v>
      </c>
      <c r="F12">
        <v>32</v>
      </c>
      <c r="G12" t="s">
        <v>536</v>
      </c>
      <c r="H12" t="s">
        <v>150</v>
      </c>
      <c r="I12" t="s">
        <v>533</v>
      </c>
      <c r="J12">
        <v>24</v>
      </c>
      <c r="K12" t="s">
        <v>207</v>
      </c>
      <c r="L12">
        <v>6</v>
      </c>
      <c r="M12" t="s">
        <v>495</v>
      </c>
      <c r="N12">
        <v>31</v>
      </c>
      <c r="O12" t="s">
        <v>207</v>
      </c>
      <c r="P12">
        <v>6820</v>
      </c>
      <c r="Q12" t="s">
        <v>497</v>
      </c>
    </row>
    <row r="13" spans="1:17" x14ac:dyDescent="0.25">
      <c r="A13" s="11">
        <v>10</v>
      </c>
      <c r="B13" s="6" t="s">
        <v>535</v>
      </c>
      <c r="C13" s="15" t="s">
        <v>521</v>
      </c>
      <c r="D13" t="s">
        <v>131</v>
      </c>
      <c r="E13" t="s">
        <v>504</v>
      </c>
      <c r="F13">
        <v>32</v>
      </c>
      <c r="G13" t="s">
        <v>536</v>
      </c>
      <c r="H13" t="s">
        <v>150</v>
      </c>
      <c r="I13" t="s">
        <v>533</v>
      </c>
      <c r="J13">
        <v>24</v>
      </c>
      <c r="K13" t="s">
        <v>207</v>
      </c>
      <c r="L13">
        <v>6</v>
      </c>
      <c r="M13" t="s">
        <v>495</v>
      </c>
      <c r="N13">
        <v>31</v>
      </c>
      <c r="O13" t="s">
        <v>207</v>
      </c>
      <c r="P13">
        <v>6820</v>
      </c>
      <c r="Q13" t="s">
        <v>497</v>
      </c>
    </row>
    <row r="14" spans="1:17" x14ac:dyDescent="0.25">
      <c r="A14" s="11">
        <v>11</v>
      </c>
      <c r="B14" s="6" t="s">
        <v>535</v>
      </c>
      <c r="C14" s="15" t="s">
        <v>521</v>
      </c>
      <c r="D14" t="s">
        <v>131</v>
      </c>
      <c r="E14" t="s">
        <v>504</v>
      </c>
      <c r="F14">
        <v>32</v>
      </c>
      <c r="G14" t="s">
        <v>536</v>
      </c>
      <c r="H14" t="s">
        <v>150</v>
      </c>
      <c r="I14" t="s">
        <v>533</v>
      </c>
      <c r="J14">
        <v>24</v>
      </c>
      <c r="K14" t="s">
        <v>207</v>
      </c>
      <c r="L14">
        <v>6</v>
      </c>
      <c r="M14" t="s">
        <v>495</v>
      </c>
      <c r="N14">
        <v>31</v>
      </c>
      <c r="O14" t="s">
        <v>207</v>
      </c>
      <c r="P14">
        <v>6820</v>
      </c>
      <c r="Q14" t="s">
        <v>497</v>
      </c>
    </row>
    <row r="15" spans="1:17" x14ac:dyDescent="0.25">
      <c r="A15" s="11">
        <v>12</v>
      </c>
      <c r="B15" t="s">
        <v>525</v>
      </c>
      <c r="C15" s="9" t="s">
        <v>526</v>
      </c>
      <c r="D15" t="s">
        <v>131</v>
      </c>
      <c r="E15" t="s">
        <v>491</v>
      </c>
      <c r="F15">
        <v>32</v>
      </c>
      <c r="G15" t="s">
        <v>508</v>
      </c>
      <c r="H15" t="s">
        <v>150</v>
      </c>
      <c r="I15" t="s">
        <v>493</v>
      </c>
      <c r="J15">
        <v>1</v>
      </c>
      <c r="K15" t="s">
        <v>207</v>
      </c>
      <c r="L15">
        <v>15</v>
      </c>
      <c r="M15" t="s">
        <v>495</v>
      </c>
      <c r="N15">
        <v>9</v>
      </c>
      <c r="O15" t="s">
        <v>207</v>
      </c>
      <c r="P15">
        <v>6820</v>
      </c>
      <c r="Q15" t="s">
        <v>509</v>
      </c>
    </row>
    <row r="16" spans="1:17" x14ac:dyDescent="0.25">
      <c r="A16" s="11">
        <v>13</v>
      </c>
      <c r="B16" t="s">
        <v>525</v>
      </c>
      <c r="C16" s="9" t="s">
        <v>526</v>
      </c>
      <c r="D16" t="s">
        <v>131</v>
      </c>
      <c r="E16" t="s">
        <v>491</v>
      </c>
      <c r="F16">
        <v>32</v>
      </c>
      <c r="G16" t="s">
        <v>508</v>
      </c>
      <c r="H16" t="s">
        <v>150</v>
      </c>
      <c r="I16" t="s">
        <v>493</v>
      </c>
      <c r="J16">
        <v>1</v>
      </c>
      <c r="K16" t="s">
        <v>207</v>
      </c>
      <c r="L16">
        <v>15</v>
      </c>
      <c r="M16" t="s">
        <v>495</v>
      </c>
      <c r="N16">
        <v>9</v>
      </c>
      <c r="O16" t="s">
        <v>207</v>
      </c>
      <c r="P16">
        <v>6820</v>
      </c>
      <c r="Q16" t="s">
        <v>509</v>
      </c>
    </row>
    <row r="17" spans="1:17" x14ac:dyDescent="0.25">
      <c r="A17" s="11">
        <v>14</v>
      </c>
      <c r="B17" t="s">
        <v>525</v>
      </c>
      <c r="C17" s="9" t="s">
        <v>526</v>
      </c>
      <c r="D17" t="s">
        <v>131</v>
      </c>
      <c r="E17" t="s">
        <v>491</v>
      </c>
      <c r="F17">
        <v>32</v>
      </c>
      <c r="G17" t="s">
        <v>508</v>
      </c>
      <c r="H17" t="s">
        <v>150</v>
      </c>
      <c r="I17" t="s">
        <v>493</v>
      </c>
      <c r="J17">
        <v>1</v>
      </c>
      <c r="K17" t="s">
        <v>207</v>
      </c>
      <c r="L17">
        <v>15</v>
      </c>
      <c r="M17" t="s">
        <v>495</v>
      </c>
      <c r="N17">
        <v>9</v>
      </c>
      <c r="O17" t="s">
        <v>207</v>
      </c>
      <c r="P17">
        <v>6820</v>
      </c>
      <c r="Q17" t="s">
        <v>509</v>
      </c>
    </row>
    <row r="18" spans="1:17" x14ac:dyDescent="0.25">
      <c r="A18" s="11">
        <v>15</v>
      </c>
      <c r="B18" t="s">
        <v>525</v>
      </c>
      <c r="C18" s="9" t="s">
        <v>526</v>
      </c>
      <c r="D18" t="s">
        <v>131</v>
      </c>
      <c r="E18" t="s">
        <v>491</v>
      </c>
      <c r="F18">
        <v>32</v>
      </c>
      <c r="G18" t="s">
        <v>508</v>
      </c>
      <c r="H18" t="s">
        <v>150</v>
      </c>
      <c r="I18" t="s">
        <v>493</v>
      </c>
      <c r="J18">
        <v>1</v>
      </c>
      <c r="K18" t="s">
        <v>207</v>
      </c>
      <c r="L18">
        <v>15</v>
      </c>
      <c r="M18" t="s">
        <v>495</v>
      </c>
      <c r="N18">
        <v>9</v>
      </c>
      <c r="O18" t="s">
        <v>207</v>
      </c>
      <c r="P18">
        <v>6820</v>
      </c>
      <c r="Q18" t="s">
        <v>509</v>
      </c>
    </row>
    <row r="19" spans="1:17" x14ac:dyDescent="0.25">
      <c r="A19" s="11">
        <v>16</v>
      </c>
      <c r="B19" t="s">
        <v>525</v>
      </c>
      <c r="C19" s="9" t="s">
        <v>526</v>
      </c>
      <c r="D19" t="s">
        <v>131</v>
      </c>
      <c r="E19" t="s">
        <v>491</v>
      </c>
      <c r="F19">
        <v>32</v>
      </c>
      <c r="G19" t="s">
        <v>508</v>
      </c>
      <c r="H19" t="s">
        <v>150</v>
      </c>
      <c r="I19" t="s">
        <v>493</v>
      </c>
      <c r="J19">
        <v>1</v>
      </c>
      <c r="K19" t="s">
        <v>207</v>
      </c>
      <c r="L19">
        <v>15</v>
      </c>
      <c r="M19" t="s">
        <v>495</v>
      </c>
      <c r="N19">
        <v>9</v>
      </c>
      <c r="O19" t="s">
        <v>207</v>
      </c>
      <c r="P19">
        <v>6820</v>
      </c>
      <c r="Q19" t="s">
        <v>509</v>
      </c>
    </row>
    <row r="20" spans="1:17" x14ac:dyDescent="0.25">
      <c r="A20" s="11">
        <v>17</v>
      </c>
      <c r="B20" t="s">
        <v>525</v>
      </c>
      <c r="C20" s="9" t="s">
        <v>526</v>
      </c>
      <c r="D20" t="s">
        <v>131</v>
      </c>
      <c r="E20" t="s">
        <v>491</v>
      </c>
      <c r="F20">
        <v>32</v>
      </c>
      <c r="G20" t="s">
        <v>508</v>
      </c>
      <c r="H20" t="s">
        <v>150</v>
      </c>
      <c r="I20" t="s">
        <v>493</v>
      </c>
      <c r="J20">
        <v>1</v>
      </c>
      <c r="K20" t="s">
        <v>207</v>
      </c>
      <c r="L20">
        <v>15</v>
      </c>
      <c r="M20" t="s">
        <v>495</v>
      </c>
      <c r="N20">
        <v>9</v>
      </c>
      <c r="O20" t="s">
        <v>207</v>
      </c>
      <c r="P20">
        <v>6820</v>
      </c>
      <c r="Q20" t="s">
        <v>509</v>
      </c>
    </row>
    <row r="21" spans="1:17" x14ac:dyDescent="0.25">
      <c r="A21" s="11">
        <v>18</v>
      </c>
      <c r="B21" t="s">
        <v>525</v>
      </c>
      <c r="C21" s="9" t="s">
        <v>526</v>
      </c>
      <c r="D21" t="s">
        <v>131</v>
      </c>
      <c r="E21" t="s">
        <v>491</v>
      </c>
      <c r="F21">
        <v>32</v>
      </c>
      <c r="G21" t="s">
        <v>508</v>
      </c>
      <c r="H21" t="s">
        <v>150</v>
      </c>
      <c r="I21" t="s">
        <v>493</v>
      </c>
      <c r="J21">
        <v>1</v>
      </c>
      <c r="K21" t="s">
        <v>207</v>
      </c>
      <c r="L21">
        <v>15</v>
      </c>
      <c r="M21" t="s">
        <v>495</v>
      </c>
      <c r="N21">
        <v>9</v>
      </c>
      <c r="O21" t="s">
        <v>207</v>
      </c>
      <c r="P21">
        <v>6820</v>
      </c>
      <c r="Q21" t="s">
        <v>509</v>
      </c>
    </row>
    <row r="22" spans="1:17" x14ac:dyDescent="0.25">
      <c r="A22" s="11">
        <v>19</v>
      </c>
      <c r="B22" t="s">
        <v>525</v>
      </c>
      <c r="C22" s="9" t="s">
        <v>526</v>
      </c>
      <c r="D22" t="s">
        <v>131</v>
      </c>
      <c r="E22" t="s">
        <v>491</v>
      </c>
      <c r="F22">
        <v>32</v>
      </c>
      <c r="G22" t="s">
        <v>508</v>
      </c>
      <c r="H22" t="s">
        <v>150</v>
      </c>
      <c r="I22" t="s">
        <v>493</v>
      </c>
      <c r="J22">
        <v>1</v>
      </c>
      <c r="K22" t="s">
        <v>207</v>
      </c>
      <c r="L22">
        <v>15</v>
      </c>
      <c r="M22" t="s">
        <v>495</v>
      </c>
      <c r="N22">
        <v>9</v>
      </c>
      <c r="O22" t="s">
        <v>207</v>
      </c>
      <c r="P22">
        <v>6820</v>
      </c>
      <c r="Q22" t="s">
        <v>509</v>
      </c>
    </row>
    <row r="23" spans="1:17" x14ac:dyDescent="0.25">
      <c r="A23" s="11">
        <v>20</v>
      </c>
      <c r="B23" t="s">
        <v>525</v>
      </c>
      <c r="C23" s="9" t="s">
        <v>526</v>
      </c>
      <c r="D23" t="s">
        <v>131</v>
      </c>
      <c r="E23" t="s">
        <v>491</v>
      </c>
      <c r="F23">
        <v>32</v>
      </c>
      <c r="G23" t="s">
        <v>508</v>
      </c>
      <c r="H23" t="s">
        <v>150</v>
      </c>
      <c r="I23" t="s">
        <v>493</v>
      </c>
      <c r="J23">
        <v>1</v>
      </c>
      <c r="K23" t="s">
        <v>207</v>
      </c>
      <c r="L23">
        <v>15</v>
      </c>
      <c r="M23" t="s">
        <v>495</v>
      </c>
      <c r="N23">
        <v>9</v>
      </c>
      <c r="O23" t="s">
        <v>207</v>
      </c>
      <c r="P23">
        <v>6820</v>
      </c>
      <c r="Q23" t="s">
        <v>509</v>
      </c>
    </row>
    <row r="24" spans="1:17" x14ac:dyDescent="0.25">
      <c r="A24" s="11">
        <v>21</v>
      </c>
      <c r="B24" t="s">
        <v>525</v>
      </c>
      <c r="C24" s="9" t="s">
        <v>526</v>
      </c>
      <c r="D24" t="s">
        <v>131</v>
      </c>
      <c r="E24" t="s">
        <v>491</v>
      </c>
      <c r="F24">
        <v>32</v>
      </c>
      <c r="G24" t="s">
        <v>508</v>
      </c>
      <c r="H24" t="s">
        <v>150</v>
      </c>
      <c r="I24" t="s">
        <v>493</v>
      </c>
      <c r="J24">
        <v>1</v>
      </c>
      <c r="K24" t="s">
        <v>207</v>
      </c>
      <c r="L24">
        <v>15</v>
      </c>
      <c r="M24" t="s">
        <v>495</v>
      </c>
      <c r="N24">
        <v>9</v>
      </c>
      <c r="O24" t="s">
        <v>207</v>
      </c>
      <c r="P24">
        <v>6820</v>
      </c>
      <c r="Q24" t="s">
        <v>509</v>
      </c>
    </row>
    <row r="25" spans="1:17" x14ac:dyDescent="0.25">
      <c r="A25" s="11">
        <v>22</v>
      </c>
      <c r="B25" t="s">
        <v>525</v>
      </c>
      <c r="C25" s="9" t="s">
        <v>526</v>
      </c>
      <c r="D25" t="s">
        <v>131</v>
      </c>
      <c r="E25" t="s">
        <v>491</v>
      </c>
      <c r="F25">
        <v>32</v>
      </c>
      <c r="G25" t="s">
        <v>508</v>
      </c>
      <c r="H25" t="s">
        <v>150</v>
      </c>
      <c r="I25" t="s">
        <v>493</v>
      </c>
      <c r="J25">
        <v>1</v>
      </c>
      <c r="K25" t="s">
        <v>207</v>
      </c>
      <c r="L25">
        <v>15</v>
      </c>
      <c r="M25" t="s">
        <v>495</v>
      </c>
      <c r="N25">
        <v>9</v>
      </c>
      <c r="O25" t="s">
        <v>207</v>
      </c>
      <c r="P25">
        <v>6820</v>
      </c>
      <c r="Q25" t="s">
        <v>509</v>
      </c>
    </row>
    <row r="26" spans="1:17" x14ac:dyDescent="0.25">
      <c r="A26" s="11">
        <v>23</v>
      </c>
      <c r="B26" t="s">
        <v>525</v>
      </c>
      <c r="C26" s="9" t="s">
        <v>526</v>
      </c>
      <c r="D26" t="s">
        <v>131</v>
      </c>
      <c r="E26" t="s">
        <v>491</v>
      </c>
      <c r="F26">
        <v>32</v>
      </c>
      <c r="G26" t="s">
        <v>508</v>
      </c>
      <c r="H26" t="s">
        <v>150</v>
      </c>
      <c r="I26" t="s">
        <v>493</v>
      </c>
      <c r="J26">
        <v>1</v>
      </c>
      <c r="K26" t="s">
        <v>207</v>
      </c>
      <c r="L26">
        <v>15</v>
      </c>
      <c r="M26" t="s">
        <v>495</v>
      </c>
      <c r="N26">
        <v>9</v>
      </c>
      <c r="O26" t="s">
        <v>207</v>
      </c>
      <c r="P26">
        <v>6820</v>
      </c>
      <c r="Q26" t="s">
        <v>509</v>
      </c>
    </row>
    <row r="27" spans="1:17" x14ac:dyDescent="0.25">
      <c r="A27" s="11">
        <v>24</v>
      </c>
      <c r="B27" t="s">
        <v>525</v>
      </c>
      <c r="C27" s="9" t="s">
        <v>526</v>
      </c>
      <c r="D27" t="s">
        <v>131</v>
      </c>
      <c r="E27" t="s">
        <v>491</v>
      </c>
      <c r="F27">
        <v>32</v>
      </c>
      <c r="G27" t="s">
        <v>508</v>
      </c>
      <c r="H27" t="s">
        <v>150</v>
      </c>
      <c r="I27" t="s">
        <v>493</v>
      </c>
      <c r="J27">
        <v>1</v>
      </c>
      <c r="K27" t="s">
        <v>207</v>
      </c>
      <c r="L27">
        <v>15</v>
      </c>
      <c r="M27" t="s">
        <v>495</v>
      </c>
      <c r="N27">
        <v>9</v>
      </c>
      <c r="O27" t="s">
        <v>207</v>
      </c>
      <c r="P27">
        <v>6820</v>
      </c>
      <c r="Q27" t="s">
        <v>509</v>
      </c>
    </row>
    <row r="28" spans="1:17" x14ac:dyDescent="0.25">
      <c r="A28" s="11">
        <v>25</v>
      </c>
      <c r="B28" t="s">
        <v>528</v>
      </c>
      <c r="C28" s="9" t="s">
        <v>529</v>
      </c>
      <c r="D28" t="s">
        <v>131</v>
      </c>
      <c r="E28" t="s">
        <v>491</v>
      </c>
      <c r="F28">
        <v>32</v>
      </c>
      <c r="G28" t="s">
        <v>511</v>
      </c>
      <c r="H28" t="s">
        <v>150</v>
      </c>
      <c r="I28" t="s">
        <v>493</v>
      </c>
      <c r="J28">
        <v>1</v>
      </c>
      <c r="K28" t="s">
        <v>207</v>
      </c>
      <c r="L28">
        <v>15</v>
      </c>
      <c r="M28" t="s">
        <v>495</v>
      </c>
      <c r="N28">
        <v>9</v>
      </c>
      <c r="O28" t="s">
        <v>207</v>
      </c>
      <c r="P28">
        <v>6820</v>
      </c>
      <c r="Q28" t="s">
        <v>509</v>
      </c>
    </row>
    <row r="29" spans="1:17" x14ac:dyDescent="0.25">
      <c r="A29" s="11">
        <v>26</v>
      </c>
      <c r="B29" s="7" t="s">
        <v>302</v>
      </c>
      <c r="C29" s="7" t="s">
        <v>302</v>
      </c>
      <c r="E29" s="7" t="s">
        <v>302</v>
      </c>
      <c r="F29">
        <v>0</v>
      </c>
      <c r="G29" s="7" t="s">
        <v>302</v>
      </c>
      <c r="I29" s="7" t="s">
        <v>302</v>
      </c>
      <c r="J29">
        <v>0</v>
      </c>
      <c r="K29" s="7"/>
      <c r="L29">
        <v>0</v>
      </c>
      <c r="M29" s="7" t="s">
        <v>302</v>
      </c>
      <c r="N29">
        <v>0</v>
      </c>
      <c r="O29" s="7"/>
      <c r="P29">
        <v>0</v>
      </c>
      <c r="Q29" s="7" t="s">
        <v>302</v>
      </c>
    </row>
  </sheetData>
  <dataValidations count="6">
    <dataValidation type="list" allowBlank="1" showErrorMessage="1" sqref="D4:D6 D15:D28 D30:D200" xr:uid="{00000000-0002-0000-0F00-000000000000}">
      <formula1>Hidden_1_Tabla_4730963</formula1>
    </dataValidation>
    <dataValidation type="list" allowBlank="1" showErrorMessage="1" sqref="H4:H6 H15:H28 H30:H200" xr:uid="{00000000-0002-0000-0F00-000001000000}">
      <formula1>Hidden_2_Tabla_4730967</formula1>
    </dataValidation>
    <dataValidation type="list" allowBlank="1" showErrorMessage="1" sqref="O4:O6 O15:O28 O30:O200" xr:uid="{00000000-0002-0000-0F00-000002000000}">
      <formula1>Hidden_3_Tabla_47309614</formula1>
    </dataValidation>
    <dataValidation type="list" allowBlank="1" showErrorMessage="1" sqref="D7:D11 D29" xr:uid="{0F29374B-6AD7-4A75-A448-30D88416BC74}">
      <formula1>Hidden_1_Tabla_5650543</formula1>
    </dataValidation>
    <dataValidation type="list" allowBlank="1" showErrorMessage="1" sqref="H7:H11 H29" xr:uid="{546EEFAC-2353-4CB0-88D7-2B6668B715BF}">
      <formula1>Hidden_2_Tabla_5650547</formula1>
    </dataValidation>
    <dataValidation type="list" allowBlank="1" showErrorMessage="1" sqref="O7:O11" xr:uid="{CFE46170-42D5-4A95-B87B-AE17D5A2544B}">
      <formula1>Hidden_3_Tabla_56505414</formula1>
    </dataValidation>
  </dataValidations>
  <hyperlinks>
    <hyperlink ref="C7" r:id="rId1" xr:uid="{221853D4-B31E-489A-9D8A-80B0083B0FC5}"/>
    <hyperlink ref="C8" r:id="rId2" xr:uid="{16A09C73-F7D6-4CE3-9DDD-3970F0B96F91}"/>
    <hyperlink ref="C9" r:id="rId3" xr:uid="{946D3B32-5D38-46D4-9AF9-4211132BE6DA}"/>
    <hyperlink ref="C10" r:id="rId4" xr:uid="{74B785C2-C852-4B18-BBFA-3BFBAFE4B5DF}"/>
    <hyperlink ref="C11" r:id="rId5" xr:uid="{68DF8C19-4D2C-42DF-9FD9-71992253C845}"/>
    <hyperlink ref="C5" r:id="rId6" xr:uid="{BA5442E3-DDD8-4352-A103-43FBF2A06BC7}"/>
    <hyperlink ref="C6" r:id="rId7" xr:uid="{178C6241-9579-48AE-A66A-DF58A5993E9B}"/>
    <hyperlink ref="C4" r:id="rId8" xr:uid="{A89F4992-C17D-42AD-9C53-B67D75648454}"/>
    <hyperlink ref="C12" r:id="rId9" xr:uid="{256D52F6-7EA6-49A4-BB90-85197B719D38}"/>
    <hyperlink ref="C13" r:id="rId10" xr:uid="{9A4C984F-EB57-49C5-B252-9BF2277B194F}"/>
    <hyperlink ref="C14" r:id="rId11" xr:uid="{61D033BC-4230-40C4-8503-858506EDB492}"/>
    <hyperlink ref="C28" r:id="rId12" xr:uid="{0E2589F3-E43F-4EBE-A1D7-1B546EC299EC}"/>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245</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246</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247</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9"/>
  <sheetViews>
    <sheetView topLeftCell="A3" workbookViewId="0">
      <selection activeCell="A31" sqref="A3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99.42578125" bestFit="1" customWidth="1"/>
  </cols>
  <sheetData>
    <row r="1" spans="1:17" hidden="1" x14ac:dyDescent="0.2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t="s">
        <v>490</v>
      </c>
      <c r="C4" t="s">
        <v>131</v>
      </c>
      <c r="D4" t="s">
        <v>491</v>
      </c>
      <c r="E4" s="4">
        <v>32</v>
      </c>
      <c r="F4" t="s">
        <v>492</v>
      </c>
      <c r="G4" t="s">
        <v>150</v>
      </c>
      <c r="H4" t="s">
        <v>493</v>
      </c>
      <c r="I4" s="4">
        <v>24</v>
      </c>
      <c r="J4" t="s">
        <v>207</v>
      </c>
      <c r="K4" s="4" t="s">
        <v>494</v>
      </c>
      <c r="L4" t="s">
        <v>495</v>
      </c>
      <c r="M4" s="5" t="s">
        <v>496</v>
      </c>
      <c r="N4" t="s">
        <v>207</v>
      </c>
      <c r="O4" s="4">
        <v>6820</v>
      </c>
      <c r="P4" t="s">
        <v>497</v>
      </c>
      <c r="Q4" s="9" t="s">
        <v>513</v>
      </c>
    </row>
    <row r="5" spans="1:17" x14ac:dyDescent="0.25">
      <c r="A5" s="3">
        <v>2</v>
      </c>
      <c r="B5" t="s">
        <v>498</v>
      </c>
      <c r="C5" t="s">
        <v>131</v>
      </c>
      <c r="D5" t="s">
        <v>491</v>
      </c>
      <c r="E5" s="4">
        <v>32</v>
      </c>
      <c r="F5" t="s">
        <v>499</v>
      </c>
      <c r="G5" t="s">
        <v>150</v>
      </c>
      <c r="H5" t="s">
        <v>493</v>
      </c>
      <c r="I5" s="4">
        <v>24</v>
      </c>
      <c r="J5" t="s">
        <v>207</v>
      </c>
      <c r="K5" s="4" t="s">
        <v>494</v>
      </c>
      <c r="L5" t="s">
        <v>495</v>
      </c>
      <c r="M5" s="5" t="s">
        <v>496</v>
      </c>
      <c r="N5" t="s">
        <v>207</v>
      </c>
      <c r="O5" s="4">
        <v>6820</v>
      </c>
      <c r="P5" t="s">
        <v>497</v>
      </c>
      <c r="Q5" s="9" t="s">
        <v>516</v>
      </c>
    </row>
    <row r="6" spans="1:17" x14ac:dyDescent="0.25">
      <c r="A6" s="3">
        <v>3</v>
      </c>
      <c r="B6" t="s">
        <v>498</v>
      </c>
      <c r="C6" t="s">
        <v>131</v>
      </c>
      <c r="D6" t="s">
        <v>491</v>
      </c>
      <c r="E6" s="4">
        <v>32</v>
      </c>
      <c r="F6" t="s">
        <v>499</v>
      </c>
      <c r="G6" t="s">
        <v>150</v>
      </c>
      <c r="H6" t="s">
        <v>493</v>
      </c>
      <c r="I6" s="4">
        <v>24</v>
      </c>
      <c r="J6" t="s">
        <v>207</v>
      </c>
      <c r="K6" s="4" t="s">
        <v>494</v>
      </c>
      <c r="L6" t="s">
        <v>495</v>
      </c>
      <c r="M6" s="5" t="s">
        <v>496</v>
      </c>
      <c r="N6" t="s">
        <v>207</v>
      </c>
      <c r="O6" s="4">
        <v>6820</v>
      </c>
      <c r="P6" t="s">
        <v>497</v>
      </c>
      <c r="Q6" s="9" t="s">
        <v>517</v>
      </c>
    </row>
    <row r="7" spans="1:17" x14ac:dyDescent="0.25">
      <c r="A7" s="3">
        <v>4</v>
      </c>
      <c r="B7" t="s">
        <v>500</v>
      </c>
      <c r="C7" t="s">
        <v>131</v>
      </c>
      <c r="D7" t="s">
        <v>491</v>
      </c>
      <c r="E7" s="4">
        <v>32</v>
      </c>
      <c r="F7" t="s">
        <v>501</v>
      </c>
      <c r="G7" t="s">
        <v>150</v>
      </c>
      <c r="H7" t="s">
        <v>493</v>
      </c>
      <c r="I7" s="4">
        <v>24</v>
      </c>
      <c r="J7" t="s">
        <v>502</v>
      </c>
      <c r="K7" s="5" t="s">
        <v>494</v>
      </c>
      <c r="L7" t="s">
        <v>495</v>
      </c>
      <c r="M7" s="5" t="s">
        <v>496</v>
      </c>
      <c r="N7" t="s">
        <v>207</v>
      </c>
      <c r="O7" s="4">
        <v>6820</v>
      </c>
      <c r="P7" t="s">
        <v>497</v>
      </c>
      <c r="Q7" s="10" t="s">
        <v>519</v>
      </c>
    </row>
    <row r="8" spans="1:17" x14ac:dyDescent="0.25">
      <c r="A8" s="3">
        <v>5</v>
      </c>
      <c r="B8" t="s">
        <v>500</v>
      </c>
      <c r="C8" t="s">
        <v>131</v>
      </c>
      <c r="D8" t="s">
        <v>491</v>
      </c>
      <c r="E8" s="4">
        <v>32</v>
      </c>
      <c r="F8" t="s">
        <v>501</v>
      </c>
      <c r="G8" t="s">
        <v>150</v>
      </c>
      <c r="H8" t="s">
        <v>493</v>
      </c>
      <c r="I8" s="4">
        <v>24</v>
      </c>
      <c r="J8" t="s">
        <v>502</v>
      </c>
      <c r="K8" s="5" t="s">
        <v>494</v>
      </c>
      <c r="L8" t="s">
        <v>495</v>
      </c>
      <c r="M8" s="5" t="s">
        <v>496</v>
      </c>
      <c r="N8" t="s">
        <v>207</v>
      </c>
      <c r="O8" s="4">
        <v>6820</v>
      </c>
      <c r="P8" t="s">
        <v>497</v>
      </c>
      <c r="Q8" s="10" t="s">
        <v>519</v>
      </c>
    </row>
    <row r="9" spans="1:17" x14ac:dyDescent="0.25">
      <c r="A9" s="3">
        <v>6</v>
      </c>
      <c r="B9" t="s">
        <v>500</v>
      </c>
      <c r="C9" t="s">
        <v>131</v>
      </c>
      <c r="D9" t="s">
        <v>491</v>
      </c>
      <c r="E9" s="4">
        <v>32</v>
      </c>
      <c r="F9" t="s">
        <v>501</v>
      </c>
      <c r="G9" t="s">
        <v>150</v>
      </c>
      <c r="H9" t="s">
        <v>493</v>
      </c>
      <c r="I9" s="4">
        <v>24</v>
      </c>
      <c r="J9" t="s">
        <v>502</v>
      </c>
      <c r="K9" s="5" t="s">
        <v>494</v>
      </c>
      <c r="L9" t="s">
        <v>495</v>
      </c>
      <c r="M9" s="5" t="s">
        <v>496</v>
      </c>
      <c r="N9" t="s">
        <v>207</v>
      </c>
      <c r="O9" s="4">
        <v>6820</v>
      </c>
      <c r="P9" t="s">
        <v>497</v>
      </c>
      <c r="Q9" s="10" t="s">
        <v>519</v>
      </c>
    </row>
    <row r="10" spans="1:17" x14ac:dyDescent="0.25">
      <c r="A10" s="3">
        <v>7</v>
      </c>
      <c r="B10" t="s">
        <v>500</v>
      </c>
      <c r="C10" t="s">
        <v>131</v>
      </c>
      <c r="D10" t="s">
        <v>491</v>
      </c>
      <c r="E10" s="4">
        <v>32</v>
      </c>
      <c r="F10" t="s">
        <v>501</v>
      </c>
      <c r="G10" t="s">
        <v>150</v>
      </c>
      <c r="H10" t="s">
        <v>493</v>
      </c>
      <c r="I10" s="4">
        <v>24</v>
      </c>
      <c r="J10" t="s">
        <v>502</v>
      </c>
      <c r="K10" s="5" t="s">
        <v>494</v>
      </c>
      <c r="L10" t="s">
        <v>495</v>
      </c>
      <c r="M10" s="5" t="s">
        <v>496</v>
      </c>
      <c r="N10" t="s">
        <v>207</v>
      </c>
      <c r="O10" s="4">
        <v>6820</v>
      </c>
      <c r="P10" t="s">
        <v>497</v>
      </c>
      <c r="Q10" s="10" t="s">
        <v>519</v>
      </c>
    </row>
    <row r="11" spans="1:17" x14ac:dyDescent="0.25">
      <c r="A11" s="3">
        <v>8</v>
      </c>
      <c r="B11" t="s">
        <v>500</v>
      </c>
      <c r="C11" t="s">
        <v>131</v>
      </c>
      <c r="D11" t="s">
        <v>491</v>
      </c>
      <c r="E11" s="4">
        <v>32</v>
      </c>
      <c r="F11" t="s">
        <v>501</v>
      </c>
      <c r="G11" t="s">
        <v>150</v>
      </c>
      <c r="H11" t="s">
        <v>493</v>
      </c>
      <c r="I11" s="4">
        <v>24</v>
      </c>
      <c r="J11" t="s">
        <v>502</v>
      </c>
      <c r="K11" s="5" t="s">
        <v>494</v>
      </c>
      <c r="L11" t="s">
        <v>495</v>
      </c>
      <c r="M11" s="5" t="s">
        <v>496</v>
      </c>
      <c r="N11" t="s">
        <v>207</v>
      </c>
      <c r="O11" s="4">
        <v>6820</v>
      </c>
      <c r="P11" t="s">
        <v>497</v>
      </c>
      <c r="Q11" s="10" t="s">
        <v>519</v>
      </c>
    </row>
    <row r="12" spans="1:17" x14ac:dyDescent="0.25">
      <c r="A12" s="3">
        <v>9</v>
      </c>
      <c r="B12" t="s">
        <v>503</v>
      </c>
      <c r="C12" t="s">
        <v>131</v>
      </c>
      <c r="D12" t="s">
        <v>504</v>
      </c>
      <c r="E12" s="4">
        <v>32</v>
      </c>
      <c r="F12" t="s">
        <v>505</v>
      </c>
      <c r="G12" t="s">
        <v>150</v>
      </c>
      <c r="H12" t="s">
        <v>506</v>
      </c>
      <c r="I12" s="4">
        <v>24</v>
      </c>
      <c r="J12" t="s">
        <v>207</v>
      </c>
      <c r="K12" s="4">
        <v>6</v>
      </c>
      <c r="L12" t="s">
        <v>495</v>
      </c>
      <c r="M12" s="4">
        <v>24</v>
      </c>
      <c r="N12" t="s">
        <v>207</v>
      </c>
      <c r="O12" s="4">
        <v>6820</v>
      </c>
      <c r="P12" t="s">
        <v>497</v>
      </c>
      <c r="Q12" s="9" t="s">
        <v>521</v>
      </c>
    </row>
    <row r="13" spans="1:17" x14ac:dyDescent="0.25">
      <c r="A13" s="3">
        <v>10</v>
      </c>
      <c r="B13" t="s">
        <v>503</v>
      </c>
      <c r="C13" t="s">
        <v>131</v>
      </c>
      <c r="D13" t="s">
        <v>504</v>
      </c>
      <c r="E13" s="4">
        <v>32</v>
      </c>
      <c r="F13" t="s">
        <v>505</v>
      </c>
      <c r="G13" t="s">
        <v>150</v>
      </c>
      <c r="H13" t="s">
        <v>506</v>
      </c>
      <c r="I13" s="4">
        <v>24</v>
      </c>
      <c r="J13" t="s">
        <v>207</v>
      </c>
      <c r="K13" s="4">
        <v>6</v>
      </c>
      <c r="L13" t="s">
        <v>495</v>
      </c>
      <c r="M13" s="4">
        <v>24</v>
      </c>
      <c r="N13" t="s">
        <v>207</v>
      </c>
      <c r="O13" s="4">
        <v>6820</v>
      </c>
      <c r="P13" t="s">
        <v>497</v>
      </c>
      <c r="Q13" s="9" t="s">
        <v>521</v>
      </c>
    </row>
    <row r="14" spans="1:17" x14ac:dyDescent="0.25">
      <c r="A14" s="3">
        <v>11</v>
      </c>
      <c r="B14" t="s">
        <v>503</v>
      </c>
      <c r="C14" t="s">
        <v>131</v>
      </c>
      <c r="D14" t="s">
        <v>504</v>
      </c>
      <c r="E14" s="4">
        <v>32</v>
      </c>
      <c r="F14" t="s">
        <v>505</v>
      </c>
      <c r="G14" t="s">
        <v>150</v>
      </c>
      <c r="H14" t="s">
        <v>506</v>
      </c>
      <c r="I14" s="4">
        <v>24</v>
      </c>
      <c r="J14" t="s">
        <v>207</v>
      </c>
      <c r="K14" s="4">
        <v>6</v>
      </c>
      <c r="L14" t="s">
        <v>495</v>
      </c>
      <c r="M14" s="4">
        <v>24</v>
      </c>
      <c r="N14" t="s">
        <v>207</v>
      </c>
      <c r="O14" s="4">
        <v>6820</v>
      </c>
      <c r="P14" t="s">
        <v>497</v>
      </c>
      <c r="Q14" s="9" t="s">
        <v>521</v>
      </c>
    </row>
    <row r="15" spans="1:17" x14ac:dyDescent="0.25">
      <c r="A15" s="3">
        <v>12</v>
      </c>
      <c r="B15" t="s">
        <v>507</v>
      </c>
      <c r="C15" t="s">
        <v>131</v>
      </c>
      <c r="D15" t="s">
        <v>491</v>
      </c>
      <c r="E15" s="4">
        <v>32</v>
      </c>
      <c r="F15" t="s">
        <v>508</v>
      </c>
      <c r="G15" t="s">
        <v>150</v>
      </c>
      <c r="H15" t="s">
        <v>493</v>
      </c>
      <c r="I15" s="4">
        <v>1</v>
      </c>
      <c r="J15" t="s">
        <v>207</v>
      </c>
      <c r="K15" s="4">
        <v>15</v>
      </c>
      <c r="L15" t="s">
        <v>495</v>
      </c>
      <c r="M15" s="4">
        <v>9</v>
      </c>
      <c r="N15" t="s">
        <v>207</v>
      </c>
      <c r="O15" s="4">
        <v>6820</v>
      </c>
      <c r="P15" t="s">
        <v>509</v>
      </c>
      <c r="Q15" s="9" t="s">
        <v>526</v>
      </c>
    </row>
    <row r="16" spans="1:17" x14ac:dyDescent="0.25">
      <c r="A16" s="3">
        <v>13</v>
      </c>
      <c r="B16" t="s">
        <v>507</v>
      </c>
      <c r="C16" t="s">
        <v>131</v>
      </c>
      <c r="D16" t="s">
        <v>491</v>
      </c>
      <c r="E16" s="4">
        <v>32</v>
      </c>
      <c r="F16" t="s">
        <v>508</v>
      </c>
      <c r="G16" t="s">
        <v>150</v>
      </c>
      <c r="H16" t="s">
        <v>493</v>
      </c>
      <c r="I16" s="4">
        <v>1</v>
      </c>
      <c r="J16" t="s">
        <v>207</v>
      </c>
      <c r="K16" s="4">
        <v>15</v>
      </c>
      <c r="L16" t="s">
        <v>495</v>
      </c>
      <c r="M16" s="4">
        <v>9</v>
      </c>
      <c r="N16" t="s">
        <v>207</v>
      </c>
      <c r="O16" s="4">
        <v>6820</v>
      </c>
      <c r="P16" t="s">
        <v>509</v>
      </c>
      <c r="Q16" s="9" t="s">
        <v>526</v>
      </c>
    </row>
    <row r="17" spans="1:17" x14ac:dyDescent="0.25">
      <c r="A17" s="3">
        <v>14</v>
      </c>
      <c r="B17" t="s">
        <v>507</v>
      </c>
      <c r="C17" t="s">
        <v>131</v>
      </c>
      <c r="D17" t="s">
        <v>491</v>
      </c>
      <c r="E17" s="4">
        <v>32</v>
      </c>
      <c r="F17" t="s">
        <v>508</v>
      </c>
      <c r="G17" t="s">
        <v>150</v>
      </c>
      <c r="H17" t="s">
        <v>493</v>
      </c>
      <c r="I17" s="4">
        <v>1</v>
      </c>
      <c r="J17" t="s">
        <v>207</v>
      </c>
      <c r="K17" s="4">
        <v>15</v>
      </c>
      <c r="L17" t="s">
        <v>495</v>
      </c>
      <c r="M17" s="4">
        <v>9</v>
      </c>
      <c r="N17" t="s">
        <v>207</v>
      </c>
      <c r="O17" s="4">
        <v>6820</v>
      </c>
      <c r="P17" t="s">
        <v>509</v>
      </c>
      <c r="Q17" s="9" t="s">
        <v>526</v>
      </c>
    </row>
    <row r="18" spans="1:17" x14ac:dyDescent="0.25">
      <c r="A18" s="3">
        <v>15</v>
      </c>
      <c r="B18" t="s">
        <v>507</v>
      </c>
      <c r="C18" t="s">
        <v>131</v>
      </c>
      <c r="D18" t="s">
        <v>491</v>
      </c>
      <c r="E18" s="4">
        <v>32</v>
      </c>
      <c r="F18" t="s">
        <v>508</v>
      </c>
      <c r="G18" t="s">
        <v>150</v>
      </c>
      <c r="H18" t="s">
        <v>493</v>
      </c>
      <c r="I18" s="4">
        <v>1</v>
      </c>
      <c r="J18" t="s">
        <v>207</v>
      </c>
      <c r="K18" s="4">
        <v>15</v>
      </c>
      <c r="L18" t="s">
        <v>495</v>
      </c>
      <c r="M18" s="4">
        <v>9</v>
      </c>
      <c r="N18" t="s">
        <v>207</v>
      </c>
      <c r="O18" s="4">
        <v>6820</v>
      </c>
      <c r="P18" t="s">
        <v>509</v>
      </c>
      <c r="Q18" s="9" t="s">
        <v>526</v>
      </c>
    </row>
    <row r="19" spans="1:17" x14ac:dyDescent="0.25">
      <c r="A19" s="3">
        <v>16</v>
      </c>
      <c r="B19" t="s">
        <v>507</v>
      </c>
      <c r="C19" t="s">
        <v>131</v>
      </c>
      <c r="D19" t="s">
        <v>491</v>
      </c>
      <c r="E19" s="4">
        <v>32</v>
      </c>
      <c r="F19" t="s">
        <v>508</v>
      </c>
      <c r="G19" t="s">
        <v>150</v>
      </c>
      <c r="H19" t="s">
        <v>493</v>
      </c>
      <c r="I19" s="4">
        <v>1</v>
      </c>
      <c r="J19" t="s">
        <v>207</v>
      </c>
      <c r="K19" s="4">
        <v>15</v>
      </c>
      <c r="L19" t="s">
        <v>495</v>
      </c>
      <c r="M19" s="4">
        <v>9</v>
      </c>
      <c r="N19" t="s">
        <v>207</v>
      </c>
      <c r="O19" s="4">
        <v>6820</v>
      </c>
      <c r="P19" t="s">
        <v>509</v>
      </c>
      <c r="Q19" s="9" t="s">
        <v>526</v>
      </c>
    </row>
    <row r="20" spans="1:17" x14ac:dyDescent="0.25">
      <c r="A20" s="3">
        <v>17</v>
      </c>
      <c r="B20" t="s">
        <v>507</v>
      </c>
      <c r="C20" t="s">
        <v>131</v>
      </c>
      <c r="D20" t="s">
        <v>491</v>
      </c>
      <c r="E20" s="4">
        <v>32</v>
      </c>
      <c r="F20" t="s">
        <v>508</v>
      </c>
      <c r="G20" t="s">
        <v>150</v>
      </c>
      <c r="H20" t="s">
        <v>493</v>
      </c>
      <c r="I20" s="4">
        <v>1</v>
      </c>
      <c r="J20" t="s">
        <v>207</v>
      </c>
      <c r="K20" s="4">
        <v>15</v>
      </c>
      <c r="L20" t="s">
        <v>495</v>
      </c>
      <c r="M20" s="4">
        <v>9</v>
      </c>
      <c r="N20" t="s">
        <v>207</v>
      </c>
      <c r="O20" s="4">
        <v>6820</v>
      </c>
      <c r="P20" t="s">
        <v>509</v>
      </c>
      <c r="Q20" s="9" t="s">
        <v>526</v>
      </c>
    </row>
    <row r="21" spans="1:17" x14ac:dyDescent="0.25">
      <c r="A21" s="3">
        <v>18</v>
      </c>
      <c r="B21" t="s">
        <v>507</v>
      </c>
      <c r="C21" t="s">
        <v>131</v>
      </c>
      <c r="D21" t="s">
        <v>491</v>
      </c>
      <c r="E21" s="4">
        <v>32</v>
      </c>
      <c r="F21" t="s">
        <v>508</v>
      </c>
      <c r="G21" t="s">
        <v>150</v>
      </c>
      <c r="H21" t="s">
        <v>493</v>
      </c>
      <c r="I21" s="4">
        <v>1</v>
      </c>
      <c r="J21" t="s">
        <v>207</v>
      </c>
      <c r="K21" s="4">
        <v>15</v>
      </c>
      <c r="L21" t="s">
        <v>495</v>
      </c>
      <c r="M21" s="4">
        <v>9</v>
      </c>
      <c r="N21" t="s">
        <v>207</v>
      </c>
      <c r="O21" s="4">
        <v>6820</v>
      </c>
      <c r="P21" t="s">
        <v>509</v>
      </c>
      <c r="Q21" s="9" t="s">
        <v>526</v>
      </c>
    </row>
    <row r="22" spans="1:17" x14ac:dyDescent="0.25">
      <c r="A22" s="3">
        <v>19</v>
      </c>
      <c r="B22" t="s">
        <v>507</v>
      </c>
      <c r="C22" t="s">
        <v>131</v>
      </c>
      <c r="D22" t="s">
        <v>491</v>
      </c>
      <c r="E22" s="4">
        <v>32</v>
      </c>
      <c r="F22" t="s">
        <v>508</v>
      </c>
      <c r="G22" t="s">
        <v>150</v>
      </c>
      <c r="H22" t="s">
        <v>493</v>
      </c>
      <c r="I22" s="4">
        <v>1</v>
      </c>
      <c r="J22" t="s">
        <v>207</v>
      </c>
      <c r="K22" s="4">
        <v>15</v>
      </c>
      <c r="L22" t="s">
        <v>495</v>
      </c>
      <c r="M22" s="4">
        <v>9</v>
      </c>
      <c r="N22" t="s">
        <v>207</v>
      </c>
      <c r="O22" s="4">
        <v>6820</v>
      </c>
      <c r="P22" t="s">
        <v>509</v>
      </c>
      <c r="Q22" s="9" t="s">
        <v>526</v>
      </c>
    </row>
    <row r="23" spans="1:17" x14ac:dyDescent="0.25">
      <c r="A23" s="3">
        <v>20</v>
      </c>
      <c r="B23" t="s">
        <v>507</v>
      </c>
      <c r="C23" t="s">
        <v>131</v>
      </c>
      <c r="D23" t="s">
        <v>491</v>
      </c>
      <c r="E23" s="4">
        <v>32</v>
      </c>
      <c r="F23" t="s">
        <v>508</v>
      </c>
      <c r="G23" t="s">
        <v>150</v>
      </c>
      <c r="H23" t="s">
        <v>493</v>
      </c>
      <c r="I23" s="4">
        <v>1</v>
      </c>
      <c r="J23" t="s">
        <v>207</v>
      </c>
      <c r="K23" s="4">
        <v>15</v>
      </c>
      <c r="L23" t="s">
        <v>495</v>
      </c>
      <c r="M23" s="4">
        <v>9</v>
      </c>
      <c r="N23" t="s">
        <v>207</v>
      </c>
      <c r="O23" s="4">
        <v>6820</v>
      </c>
      <c r="P23" t="s">
        <v>509</v>
      </c>
      <c r="Q23" s="9" t="s">
        <v>526</v>
      </c>
    </row>
    <row r="24" spans="1:17" x14ac:dyDescent="0.25">
      <c r="A24" s="3">
        <v>21</v>
      </c>
      <c r="B24" t="s">
        <v>507</v>
      </c>
      <c r="C24" t="s">
        <v>131</v>
      </c>
      <c r="D24" t="s">
        <v>491</v>
      </c>
      <c r="E24" s="4">
        <v>32</v>
      </c>
      <c r="F24" t="s">
        <v>508</v>
      </c>
      <c r="G24" t="s">
        <v>150</v>
      </c>
      <c r="H24" t="s">
        <v>493</v>
      </c>
      <c r="I24" s="4">
        <v>1</v>
      </c>
      <c r="J24" t="s">
        <v>207</v>
      </c>
      <c r="K24" s="4">
        <v>15</v>
      </c>
      <c r="L24" t="s">
        <v>495</v>
      </c>
      <c r="M24" s="4">
        <v>9</v>
      </c>
      <c r="N24" t="s">
        <v>207</v>
      </c>
      <c r="O24" s="4">
        <v>6820</v>
      </c>
      <c r="P24" t="s">
        <v>509</v>
      </c>
      <c r="Q24" s="9" t="s">
        <v>526</v>
      </c>
    </row>
    <row r="25" spans="1:17" x14ac:dyDescent="0.25">
      <c r="A25" s="3">
        <v>22</v>
      </c>
      <c r="B25" t="s">
        <v>507</v>
      </c>
      <c r="C25" t="s">
        <v>131</v>
      </c>
      <c r="D25" t="s">
        <v>491</v>
      </c>
      <c r="E25" s="4">
        <v>32</v>
      </c>
      <c r="F25" t="s">
        <v>508</v>
      </c>
      <c r="G25" t="s">
        <v>150</v>
      </c>
      <c r="H25" t="s">
        <v>493</v>
      </c>
      <c r="I25" s="4">
        <v>1</v>
      </c>
      <c r="J25" t="s">
        <v>207</v>
      </c>
      <c r="K25" s="4">
        <v>15</v>
      </c>
      <c r="L25" t="s">
        <v>495</v>
      </c>
      <c r="M25" s="4">
        <v>9</v>
      </c>
      <c r="N25" t="s">
        <v>207</v>
      </c>
      <c r="O25" s="4">
        <v>6820</v>
      </c>
      <c r="P25" t="s">
        <v>509</v>
      </c>
      <c r="Q25" s="9" t="s">
        <v>526</v>
      </c>
    </row>
    <row r="26" spans="1:17" x14ac:dyDescent="0.25">
      <c r="A26" s="3">
        <v>23</v>
      </c>
      <c r="B26" t="s">
        <v>507</v>
      </c>
      <c r="C26" t="s">
        <v>131</v>
      </c>
      <c r="D26" t="s">
        <v>491</v>
      </c>
      <c r="E26" s="4">
        <v>32</v>
      </c>
      <c r="F26" t="s">
        <v>508</v>
      </c>
      <c r="G26" t="s">
        <v>150</v>
      </c>
      <c r="H26" t="s">
        <v>493</v>
      </c>
      <c r="I26" s="4">
        <v>1</v>
      </c>
      <c r="J26" t="s">
        <v>207</v>
      </c>
      <c r="K26" s="4">
        <v>15</v>
      </c>
      <c r="L26" t="s">
        <v>495</v>
      </c>
      <c r="M26" s="4">
        <v>9</v>
      </c>
      <c r="N26" t="s">
        <v>207</v>
      </c>
      <c r="O26" s="4">
        <v>6820</v>
      </c>
      <c r="P26" t="s">
        <v>509</v>
      </c>
      <c r="Q26" s="9" t="s">
        <v>526</v>
      </c>
    </row>
    <row r="27" spans="1:17" x14ac:dyDescent="0.25">
      <c r="A27" s="3">
        <v>24</v>
      </c>
      <c r="B27" t="s">
        <v>507</v>
      </c>
      <c r="C27" t="s">
        <v>131</v>
      </c>
      <c r="D27" t="s">
        <v>491</v>
      </c>
      <c r="E27" s="4">
        <v>32</v>
      </c>
      <c r="F27" t="s">
        <v>508</v>
      </c>
      <c r="G27" t="s">
        <v>150</v>
      </c>
      <c r="H27" t="s">
        <v>493</v>
      </c>
      <c r="I27" s="4">
        <v>1</v>
      </c>
      <c r="J27" t="s">
        <v>207</v>
      </c>
      <c r="K27" s="4">
        <v>15</v>
      </c>
      <c r="L27" t="s">
        <v>495</v>
      </c>
      <c r="M27" s="4">
        <v>9</v>
      </c>
      <c r="N27" t="s">
        <v>207</v>
      </c>
      <c r="O27" s="4">
        <v>6820</v>
      </c>
      <c r="P27" t="s">
        <v>509</v>
      </c>
      <c r="Q27" s="9" t="s">
        <v>526</v>
      </c>
    </row>
    <row r="28" spans="1:17" x14ac:dyDescent="0.25">
      <c r="A28" s="3">
        <v>25</v>
      </c>
      <c r="B28" t="s">
        <v>510</v>
      </c>
      <c r="C28" t="s">
        <v>131</v>
      </c>
      <c r="D28" t="s">
        <v>491</v>
      </c>
      <c r="E28" s="4">
        <v>32</v>
      </c>
      <c r="F28" t="s">
        <v>511</v>
      </c>
      <c r="G28" t="s">
        <v>150</v>
      </c>
      <c r="H28" t="s">
        <v>493</v>
      </c>
      <c r="I28" s="4">
        <v>1</v>
      </c>
      <c r="J28" t="s">
        <v>207</v>
      </c>
      <c r="K28" s="4">
        <v>15</v>
      </c>
      <c r="L28" t="s">
        <v>495</v>
      </c>
      <c r="M28" s="4">
        <v>9</v>
      </c>
      <c r="N28" t="s">
        <v>207</v>
      </c>
      <c r="O28" s="4">
        <v>6820</v>
      </c>
      <c r="P28" t="s">
        <v>509</v>
      </c>
      <c r="Q28" s="9" t="s">
        <v>529</v>
      </c>
    </row>
    <row r="29" spans="1:17" x14ac:dyDescent="0.25">
      <c r="A29" s="3">
        <v>26</v>
      </c>
      <c r="B29" s="7" t="s">
        <v>302</v>
      </c>
      <c r="C29" s="7"/>
      <c r="D29" s="7" t="s">
        <v>302</v>
      </c>
      <c r="E29" s="33">
        <v>0</v>
      </c>
      <c r="F29" s="7">
        <v>0</v>
      </c>
      <c r="G29" s="7"/>
      <c r="H29" s="7" t="s">
        <v>302</v>
      </c>
      <c r="I29" s="4">
        <v>0</v>
      </c>
      <c r="J29" s="7" t="s">
        <v>302</v>
      </c>
      <c r="K29" s="4">
        <v>0</v>
      </c>
      <c r="L29" s="7" t="s">
        <v>302</v>
      </c>
      <c r="M29" s="4">
        <v>0</v>
      </c>
      <c r="N29" s="7"/>
      <c r="O29" s="33">
        <v>0</v>
      </c>
      <c r="P29" s="7" t="s">
        <v>302</v>
      </c>
      <c r="Q29" s="7" t="s">
        <v>302</v>
      </c>
    </row>
  </sheetData>
  <dataValidations count="3">
    <dataValidation type="list" allowBlank="1" showErrorMessage="1" sqref="C4:C11 C15:C28 C30:C200" xr:uid="{00000000-0002-0000-0200-000000000000}">
      <formula1>Hidden_1_Tabla_4731042</formula1>
    </dataValidation>
    <dataValidation type="list" allowBlank="1" showErrorMessage="1" sqref="G4:G11 G15:G28 G30:G200" xr:uid="{00000000-0002-0000-0200-000001000000}">
      <formula1>Hidden_2_Tabla_4731046</formula1>
    </dataValidation>
    <dataValidation type="list" allowBlank="1" showErrorMessage="1" sqref="N4:N11 N15:N28 N30:N200" xr:uid="{00000000-0002-0000-0200-000002000000}">
      <formula1>Hidden_3_Tabla_47310413</formula1>
    </dataValidation>
  </dataValidations>
  <hyperlinks>
    <hyperlink ref="Q7" r:id="rId1" xr:uid="{C24F1841-DD1B-4CAE-AADF-142FD5121C65}"/>
    <hyperlink ref="Q8" r:id="rId2" xr:uid="{FFB4A459-0C51-4DDF-A121-F81D24BEAA7E}"/>
    <hyperlink ref="Q9" r:id="rId3" xr:uid="{63567370-11B1-42E3-ADC1-FC3C0A97ECAB}"/>
    <hyperlink ref="Q10" r:id="rId4" xr:uid="{FD2BC5C1-F549-40F5-AABA-D367AFC736DE}"/>
    <hyperlink ref="Q11" r:id="rId5" xr:uid="{F96EFBDC-675F-4063-940E-CD024834D054}"/>
    <hyperlink ref="Q5" r:id="rId6" xr:uid="{A647AE2B-CD76-44E9-9869-524AA9D50C6F}"/>
    <hyperlink ref="Q6" r:id="rId7" xr:uid="{F579BE40-838A-420B-8F74-A75D8EE0E18F}"/>
    <hyperlink ref="Q4" r:id="rId8" xr:uid="{E8E6AC0F-A40C-4DF8-88DF-95DFDC5C6073}"/>
    <hyperlink ref="Q12" r:id="rId9" xr:uid="{37FBAC19-A999-41C1-B710-61C5B5C524A3}"/>
    <hyperlink ref="Q13" r:id="rId10" xr:uid="{6A63E262-EFED-4183-86C6-2AD839ABE166}"/>
    <hyperlink ref="Q14" r:id="rId11" xr:uid="{0A8D416D-7796-47CC-96EA-D4BF4F413D26}"/>
    <hyperlink ref="Q15" r:id="rId12" xr:uid="{C3E58671-3A96-4ED5-9527-02851E9AB893}"/>
    <hyperlink ref="Q16" r:id="rId13" xr:uid="{E3C8C644-759D-4102-8B7A-935FCF3FB5AA}"/>
    <hyperlink ref="Q27" r:id="rId14" xr:uid="{9E511BB5-E272-431F-AA8B-A0C7127C17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9"/>
  <sheetViews>
    <sheetView topLeftCell="A3" workbookViewId="0">
      <selection activeCell="E9" sqref="E9"/>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35" t="s">
        <v>512</v>
      </c>
      <c r="C4" s="36" t="s">
        <v>513</v>
      </c>
      <c r="D4" s="35" t="s">
        <v>514</v>
      </c>
    </row>
    <row r="5" spans="1:4" x14ac:dyDescent="0.25">
      <c r="A5" s="8">
        <v>2</v>
      </c>
      <c r="B5" s="35" t="s">
        <v>515</v>
      </c>
      <c r="C5" s="36" t="s">
        <v>516</v>
      </c>
      <c r="D5" s="35" t="s">
        <v>514</v>
      </c>
    </row>
    <row r="6" spans="1:4" x14ac:dyDescent="0.25">
      <c r="A6" s="8">
        <v>3</v>
      </c>
      <c r="B6" s="35" t="s">
        <v>515</v>
      </c>
      <c r="C6" s="36" t="s">
        <v>517</v>
      </c>
      <c r="D6" s="35" t="s">
        <v>514</v>
      </c>
    </row>
    <row r="7" spans="1:4" x14ac:dyDescent="0.25">
      <c r="A7" s="8">
        <v>4</v>
      </c>
      <c r="B7" s="6" t="s">
        <v>518</v>
      </c>
      <c r="C7" s="13" t="s">
        <v>519</v>
      </c>
      <c r="D7" s="6" t="s">
        <v>514</v>
      </c>
    </row>
    <row r="8" spans="1:4" x14ac:dyDescent="0.25">
      <c r="A8" s="8">
        <v>5</v>
      </c>
      <c r="B8" s="6" t="s">
        <v>518</v>
      </c>
      <c r="C8" s="13" t="s">
        <v>519</v>
      </c>
      <c r="D8" s="6" t="s">
        <v>514</v>
      </c>
    </row>
    <row r="9" spans="1:4" x14ac:dyDescent="0.25">
      <c r="A9" s="8">
        <v>6</v>
      </c>
      <c r="B9" s="6" t="s">
        <v>518</v>
      </c>
      <c r="C9" s="13" t="s">
        <v>519</v>
      </c>
      <c r="D9" s="6" t="s">
        <v>514</v>
      </c>
    </row>
    <row r="10" spans="1:4" x14ac:dyDescent="0.25">
      <c r="A10" s="8">
        <v>7</v>
      </c>
      <c r="B10" s="6" t="s">
        <v>518</v>
      </c>
      <c r="C10" s="13" t="s">
        <v>519</v>
      </c>
      <c r="D10" s="6" t="s">
        <v>514</v>
      </c>
    </row>
    <row r="11" spans="1:4" x14ac:dyDescent="0.25">
      <c r="A11" s="8">
        <v>8</v>
      </c>
      <c r="B11" s="6" t="s">
        <v>518</v>
      </c>
      <c r="C11" s="13" t="s">
        <v>519</v>
      </c>
      <c r="D11" s="6" t="s">
        <v>514</v>
      </c>
    </row>
    <row r="12" spans="1:4" x14ac:dyDescent="0.25">
      <c r="A12" s="8">
        <v>9</v>
      </c>
      <c r="B12" s="34" t="s">
        <v>520</v>
      </c>
      <c r="C12" s="36" t="s">
        <v>521</v>
      </c>
      <c r="D12" s="34" t="s">
        <v>522</v>
      </c>
    </row>
    <row r="13" spans="1:4" x14ac:dyDescent="0.25">
      <c r="A13" s="8">
        <v>10</v>
      </c>
      <c r="B13" s="34" t="s">
        <v>520</v>
      </c>
      <c r="C13" s="36" t="s">
        <v>521</v>
      </c>
      <c r="D13" s="34" t="s">
        <v>522</v>
      </c>
    </row>
    <row r="14" spans="1:4" x14ac:dyDescent="0.25">
      <c r="A14" s="8">
        <v>11</v>
      </c>
      <c r="B14" s="34" t="s">
        <v>523</v>
      </c>
      <c r="C14" s="36" t="s">
        <v>521</v>
      </c>
      <c r="D14" s="34" t="s">
        <v>524</v>
      </c>
    </row>
    <row r="15" spans="1:4" x14ac:dyDescent="0.25">
      <c r="A15" s="8">
        <v>12</v>
      </c>
      <c r="B15" s="34" t="s">
        <v>525</v>
      </c>
      <c r="C15" s="36" t="s">
        <v>526</v>
      </c>
      <c r="D15" s="34" t="s">
        <v>527</v>
      </c>
    </row>
    <row r="16" spans="1:4" x14ac:dyDescent="0.25">
      <c r="A16" s="8">
        <v>13</v>
      </c>
      <c r="B16" s="34" t="s">
        <v>525</v>
      </c>
      <c r="C16" s="36" t="s">
        <v>526</v>
      </c>
      <c r="D16" s="34" t="s">
        <v>527</v>
      </c>
    </row>
    <row r="17" spans="1:4" x14ac:dyDescent="0.25">
      <c r="A17" s="8">
        <v>14</v>
      </c>
      <c r="B17" s="34" t="s">
        <v>525</v>
      </c>
      <c r="C17" s="36" t="s">
        <v>526</v>
      </c>
      <c r="D17" s="34" t="s">
        <v>527</v>
      </c>
    </row>
    <row r="18" spans="1:4" x14ac:dyDescent="0.25">
      <c r="A18" s="8">
        <v>15</v>
      </c>
      <c r="B18" s="34" t="s">
        <v>525</v>
      </c>
      <c r="C18" s="36" t="s">
        <v>526</v>
      </c>
      <c r="D18" s="34" t="s">
        <v>527</v>
      </c>
    </row>
    <row r="19" spans="1:4" x14ac:dyDescent="0.25">
      <c r="A19" s="8">
        <v>16</v>
      </c>
      <c r="B19" s="34" t="s">
        <v>525</v>
      </c>
      <c r="C19" s="36" t="s">
        <v>526</v>
      </c>
      <c r="D19" s="34" t="s">
        <v>527</v>
      </c>
    </row>
    <row r="20" spans="1:4" x14ac:dyDescent="0.25">
      <c r="A20" s="8">
        <v>17</v>
      </c>
      <c r="B20" s="34" t="s">
        <v>525</v>
      </c>
      <c r="C20" s="36" t="s">
        <v>526</v>
      </c>
      <c r="D20" s="34" t="s">
        <v>527</v>
      </c>
    </row>
    <row r="21" spans="1:4" x14ac:dyDescent="0.25">
      <c r="A21" s="8">
        <v>18</v>
      </c>
      <c r="B21" s="34" t="s">
        <v>525</v>
      </c>
      <c r="C21" s="36" t="s">
        <v>526</v>
      </c>
      <c r="D21" s="34" t="s">
        <v>527</v>
      </c>
    </row>
    <row r="22" spans="1:4" x14ac:dyDescent="0.25">
      <c r="A22" s="8">
        <v>19</v>
      </c>
      <c r="B22" s="34" t="s">
        <v>525</v>
      </c>
      <c r="C22" s="36" t="s">
        <v>526</v>
      </c>
      <c r="D22" s="34" t="s">
        <v>527</v>
      </c>
    </row>
    <row r="23" spans="1:4" x14ac:dyDescent="0.25">
      <c r="A23" s="8">
        <v>20</v>
      </c>
      <c r="B23" s="34" t="s">
        <v>525</v>
      </c>
      <c r="C23" s="36" t="s">
        <v>526</v>
      </c>
      <c r="D23" s="34" t="s">
        <v>527</v>
      </c>
    </row>
    <row r="24" spans="1:4" x14ac:dyDescent="0.25">
      <c r="A24" s="8">
        <v>21</v>
      </c>
      <c r="B24" s="34" t="s">
        <v>525</v>
      </c>
      <c r="C24" s="36" t="s">
        <v>526</v>
      </c>
      <c r="D24" s="34" t="s">
        <v>527</v>
      </c>
    </row>
    <row r="25" spans="1:4" x14ac:dyDescent="0.25">
      <c r="A25" s="8">
        <v>22</v>
      </c>
      <c r="B25" s="34" t="s">
        <v>525</v>
      </c>
      <c r="C25" s="36" t="s">
        <v>526</v>
      </c>
      <c r="D25" s="34" t="s">
        <v>527</v>
      </c>
    </row>
    <row r="26" spans="1:4" x14ac:dyDescent="0.25">
      <c r="A26" s="8">
        <v>23</v>
      </c>
      <c r="B26" s="34" t="s">
        <v>525</v>
      </c>
      <c r="C26" s="36" t="s">
        <v>526</v>
      </c>
      <c r="D26" s="34" t="s">
        <v>527</v>
      </c>
    </row>
    <row r="27" spans="1:4" x14ac:dyDescent="0.25">
      <c r="A27" s="8">
        <v>24</v>
      </c>
      <c r="B27" s="34" t="s">
        <v>525</v>
      </c>
      <c r="C27" s="36" t="s">
        <v>526</v>
      </c>
      <c r="D27" s="34" t="s">
        <v>527</v>
      </c>
    </row>
    <row r="28" spans="1:4" x14ac:dyDescent="0.25">
      <c r="A28" s="8">
        <v>25</v>
      </c>
      <c r="B28" s="34" t="s">
        <v>528</v>
      </c>
      <c r="C28" s="36" t="s">
        <v>529</v>
      </c>
      <c r="D28" s="34" t="s">
        <v>530</v>
      </c>
    </row>
    <row r="29" spans="1:4" x14ac:dyDescent="0.25">
      <c r="A29" s="8">
        <v>26</v>
      </c>
      <c r="B29" s="7" t="s">
        <v>302</v>
      </c>
      <c r="C29" s="7" t="s">
        <v>302</v>
      </c>
      <c r="D29" s="7" t="s">
        <v>302</v>
      </c>
    </row>
  </sheetData>
  <hyperlinks>
    <hyperlink ref="C7" r:id="rId1" xr:uid="{A0D43527-3FFA-436F-94EB-815839126A8B}"/>
    <hyperlink ref="C8" r:id="rId2" xr:uid="{64B3CCF9-DB27-44A3-86FB-E3CC9338847E}"/>
    <hyperlink ref="C9" r:id="rId3" xr:uid="{446D6480-2857-4E3A-AAFE-55D78A51E125}"/>
    <hyperlink ref="C10" r:id="rId4" xr:uid="{CC963ACA-B3B7-44D2-A41A-C89F7664AD14}"/>
    <hyperlink ref="C11" r:id="rId5" xr:uid="{D4B3024A-532E-4CDF-8065-093C6FC819AB}"/>
    <hyperlink ref="C5" r:id="rId6" xr:uid="{55179005-0A21-4065-8615-42850539EEBE}"/>
    <hyperlink ref="C6" r:id="rId7" xr:uid="{0614073D-0B88-4826-8F5F-054C118BF4BB}"/>
    <hyperlink ref="C4" r:id="rId8" xr:uid="{D260E9C8-8C8C-403C-9C98-758A1147F63B}"/>
    <hyperlink ref="C12" r:id="rId9" xr:uid="{8D9E103B-E909-4D4A-8325-FA19FD96E94B}"/>
    <hyperlink ref="C13" r:id="rId10" xr:uid="{BF74E772-C65E-4744-8704-CDC73773FAAC}"/>
    <hyperlink ref="C14" r:id="rId11" xr:uid="{AB324978-352A-4802-B00C-FB741845BFD5}"/>
    <hyperlink ref="C15" r:id="rId12" xr:uid="{9D3CCFAC-BE1F-4245-BDF3-AE12E8C579B6}"/>
    <hyperlink ref="C16" r:id="rId13" xr:uid="{510F2CA5-901F-4C90-926D-272B14DE3442}"/>
    <hyperlink ref="C27" r:id="rId14" xr:uid="{2E65CECA-117A-4B8A-AC5A-9DB30117CC3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29"/>
  <sheetViews>
    <sheetView topLeftCell="A3" workbookViewId="0">
      <selection activeCell="M7" sqref="M7"/>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220</v>
      </c>
      <c r="D3" s="1" t="s">
        <v>238</v>
      </c>
      <c r="E3" s="1" t="s">
        <v>239</v>
      </c>
      <c r="F3" s="1" t="s">
        <v>108</v>
      </c>
      <c r="G3" s="1" t="s">
        <v>109</v>
      </c>
      <c r="H3" s="1" t="s">
        <v>240</v>
      </c>
      <c r="I3" s="1" t="s">
        <v>241</v>
      </c>
      <c r="J3" s="1" t="s">
        <v>242</v>
      </c>
      <c r="K3" s="1" t="s">
        <v>113</v>
      </c>
      <c r="L3" s="1" t="s">
        <v>114</v>
      </c>
      <c r="M3" s="1" t="s">
        <v>115</v>
      </c>
      <c r="N3" s="1" t="s">
        <v>116</v>
      </c>
      <c r="O3" s="1" t="s">
        <v>117</v>
      </c>
      <c r="P3" s="1" t="s">
        <v>118</v>
      </c>
    </row>
    <row r="4" spans="1:16" x14ac:dyDescent="0.25">
      <c r="A4" s="11">
        <v>1</v>
      </c>
      <c r="B4" s="6" t="s">
        <v>512</v>
      </c>
      <c r="C4" s="12" t="s">
        <v>513</v>
      </c>
      <c r="D4" s="6" t="s">
        <v>131</v>
      </c>
      <c r="E4" s="6" t="s">
        <v>491</v>
      </c>
      <c r="F4" s="34">
        <v>32</v>
      </c>
      <c r="G4" s="6" t="s">
        <v>492</v>
      </c>
      <c r="H4" s="6" t="s">
        <v>150</v>
      </c>
      <c r="I4" s="6" t="s">
        <v>493</v>
      </c>
      <c r="J4" s="4" t="s">
        <v>531</v>
      </c>
      <c r="K4" s="6" t="s">
        <v>207</v>
      </c>
      <c r="L4" s="4" t="s">
        <v>494</v>
      </c>
      <c r="M4" s="6" t="s">
        <v>495</v>
      </c>
      <c r="N4" s="5" t="s">
        <v>496</v>
      </c>
      <c r="O4" s="6" t="s">
        <v>207</v>
      </c>
      <c r="P4" s="4">
        <v>6820</v>
      </c>
    </row>
    <row r="5" spans="1:16" x14ac:dyDescent="0.25">
      <c r="A5" s="11">
        <v>2</v>
      </c>
      <c r="B5" s="6" t="s">
        <v>515</v>
      </c>
      <c r="C5" s="13" t="s">
        <v>516</v>
      </c>
      <c r="D5" s="6" t="s">
        <v>131</v>
      </c>
      <c r="E5" s="6" t="s">
        <v>491</v>
      </c>
      <c r="F5" s="34">
        <v>32</v>
      </c>
      <c r="G5" s="6" t="s">
        <v>499</v>
      </c>
      <c r="H5" s="6" t="s">
        <v>150</v>
      </c>
      <c r="I5" s="6" t="s">
        <v>493</v>
      </c>
      <c r="J5" s="4" t="s">
        <v>531</v>
      </c>
      <c r="K5" s="6" t="s">
        <v>207</v>
      </c>
      <c r="L5" s="4" t="s">
        <v>494</v>
      </c>
      <c r="M5" s="6" t="s">
        <v>495</v>
      </c>
      <c r="N5" s="5" t="s">
        <v>496</v>
      </c>
      <c r="O5" s="6" t="s">
        <v>207</v>
      </c>
      <c r="P5" s="4">
        <v>6820</v>
      </c>
    </row>
    <row r="6" spans="1:16" x14ac:dyDescent="0.25">
      <c r="A6" s="11">
        <v>3</v>
      </c>
      <c r="B6" s="6" t="s">
        <v>515</v>
      </c>
      <c r="C6" s="13" t="s">
        <v>517</v>
      </c>
      <c r="D6" s="6" t="s">
        <v>131</v>
      </c>
      <c r="E6" s="6" t="s">
        <v>491</v>
      </c>
      <c r="F6" s="34">
        <v>32</v>
      </c>
      <c r="G6" s="6" t="s">
        <v>499</v>
      </c>
      <c r="H6" s="6" t="s">
        <v>150</v>
      </c>
      <c r="I6" s="6" t="s">
        <v>493</v>
      </c>
      <c r="J6" s="4" t="s">
        <v>531</v>
      </c>
      <c r="K6" s="6" t="s">
        <v>207</v>
      </c>
      <c r="L6" s="4" t="s">
        <v>494</v>
      </c>
      <c r="M6" s="6" t="s">
        <v>495</v>
      </c>
      <c r="N6" s="5" t="s">
        <v>496</v>
      </c>
      <c r="O6" s="6" t="s">
        <v>207</v>
      </c>
      <c r="P6" s="4">
        <v>6820</v>
      </c>
    </row>
    <row r="7" spans="1:16" x14ac:dyDescent="0.25">
      <c r="A7" s="11">
        <v>4</v>
      </c>
      <c r="B7" s="6" t="s">
        <v>518</v>
      </c>
      <c r="C7" s="13" t="s">
        <v>532</v>
      </c>
      <c r="D7" s="6" t="s">
        <v>131</v>
      </c>
      <c r="E7" s="6" t="s">
        <v>491</v>
      </c>
      <c r="F7" s="34">
        <v>32</v>
      </c>
      <c r="G7" s="6" t="s">
        <v>501</v>
      </c>
      <c r="H7" s="6" t="s">
        <v>150</v>
      </c>
      <c r="I7" s="6" t="s">
        <v>533</v>
      </c>
      <c r="J7" s="4" t="s">
        <v>531</v>
      </c>
      <c r="K7" s="6" t="s">
        <v>534</v>
      </c>
      <c r="L7" s="5" t="s">
        <v>494</v>
      </c>
      <c r="M7" s="6" t="s">
        <v>534</v>
      </c>
      <c r="N7" s="5" t="s">
        <v>496</v>
      </c>
      <c r="O7" s="6" t="s">
        <v>207</v>
      </c>
      <c r="P7" s="4">
        <v>6820</v>
      </c>
    </row>
    <row r="8" spans="1:16" x14ac:dyDescent="0.25">
      <c r="A8" s="11">
        <v>5</v>
      </c>
      <c r="B8" s="6" t="s">
        <v>518</v>
      </c>
      <c r="C8" s="13" t="s">
        <v>532</v>
      </c>
      <c r="D8" s="6" t="s">
        <v>131</v>
      </c>
      <c r="E8" s="6" t="s">
        <v>491</v>
      </c>
      <c r="F8" s="34">
        <v>32</v>
      </c>
      <c r="G8" s="6" t="s">
        <v>501</v>
      </c>
      <c r="H8" s="6" t="s">
        <v>150</v>
      </c>
      <c r="I8" s="6" t="s">
        <v>533</v>
      </c>
      <c r="J8" s="4" t="s">
        <v>531</v>
      </c>
      <c r="K8" s="6" t="s">
        <v>534</v>
      </c>
      <c r="L8" s="5" t="s">
        <v>494</v>
      </c>
      <c r="M8" s="6" t="s">
        <v>534</v>
      </c>
      <c r="N8" s="5" t="s">
        <v>496</v>
      </c>
      <c r="O8" s="6" t="s">
        <v>207</v>
      </c>
      <c r="P8" s="4">
        <v>6820</v>
      </c>
    </row>
    <row r="9" spans="1:16" x14ac:dyDescent="0.25">
      <c r="A9" s="11">
        <v>6</v>
      </c>
      <c r="B9" s="6" t="s">
        <v>518</v>
      </c>
      <c r="C9" s="13" t="s">
        <v>532</v>
      </c>
      <c r="D9" s="6" t="s">
        <v>131</v>
      </c>
      <c r="E9" s="6" t="s">
        <v>491</v>
      </c>
      <c r="F9" s="34">
        <v>32</v>
      </c>
      <c r="G9" s="6" t="s">
        <v>501</v>
      </c>
      <c r="H9" s="6" t="s">
        <v>150</v>
      </c>
      <c r="I9" s="6" t="s">
        <v>533</v>
      </c>
      <c r="J9" s="4" t="s">
        <v>531</v>
      </c>
      <c r="K9" s="6" t="s">
        <v>534</v>
      </c>
      <c r="L9" s="5" t="s">
        <v>494</v>
      </c>
      <c r="M9" s="6" t="s">
        <v>534</v>
      </c>
      <c r="N9" s="5" t="s">
        <v>496</v>
      </c>
      <c r="O9" s="6" t="s">
        <v>207</v>
      </c>
      <c r="P9" s="4">
        <v>6820</v>
      </c>
    </row>
    <row r="10" spans="1:16" x14ac:dyDescent="0.25">
      <c r="A10" s="11">
        <v>7</v>
      </c>
      <c r="B10" s="6" t="s">
        <v>518</v>
      </c>
      <c r="C10" s="13" t="s">
        <v>532</v>
      </c>
      <c r="D10" s="6" t="s">
        <v>131</v>
      </c>
      <c r="E10" s="6" t="s">
        <v>491</v>
      </c>
      <c r="F10" s="34">
        <v>32</v>
      </c>
      <c r="G10" s="6" t="s">
        <v>501</v>
      </c>
      <c r="H10" s="6" t="s">
        <v>150</v>
      </c>
      <c r="I10" s="6" t="s">
        <v>533</v>
      </c>
      <c r="J10" s="4" t="s">
        <v>531</v>
      </c>
      <c r="K10" s="6" t="s">
        <v>534</v>
      </c>
      <c r="L10" s="5" t="s">
        <v>494</v>
      </c>
      <c r="M10" s="6" t="s">
        <v>534</v>
      </c>
      <c r="N10" s="5" t="s">
        <v>496</v>
      </c>
      <c r="O10" s="6" t="s">
        <v>207</v>
      </c>
      <c r="P10" s="4">
        <v>6820</v>
      </c>
    </row>
    <row r="11" spans="1:16" x14ac:dyDescent="0.25">
      <c r="A11" s="11">
        <v>8</v>
      </c>
      <c r="B11" s="6" t="s">
        <v>518</v>
      </c>
      <c r="C11" s="13" t="s">
        <v>532</v>
      </c>
      <c r="D11" s="6" t="s">
        <v>131</v>
      </c>
      <c r="E11" s="6" t="s">
        <v>491</v>
      </c>
      <c r="F11" s="34">
        <v>32</v>
      </c>
      <c r="G11" s="6" t="s">
        <v>501</v>
      </c>
      <c r="H11" s="6" t="s">
        <v>150</v>
      </c>
      <c r="I11" s="6" t="s">
        <v>533</v>
      </c>
      <c r="J11" s="4" t="s">
        <v>531</v>
      </c>
      <c r="K11" s="6" t="s">
        <v>534</v>
      </c>
      <c r="L11" s="5" t="s">
        <v>494</v>
      </c>
      <c r="M11" s="6" t="s">
        <v>534</v>
      </c>
      <c r="N11" s="5" t="s">
        <v>496</v>
      </c>
      <c r="O11" s="6" t="s">
        <v>207</v>
      </c>
      <c r="P11" s="4">
        <v>6820</v>
      </c>
    </row>
    <row r="12" spans="1:16" x14ac:dyDescent="0.25">
      <c r="A12" s="11">
        <v>9</v>
      </c>
      <c r="B12" t="s">
        <v>535</v>
      </c>
      <c r="C12" s="9" t="s">
        <v>521</v>
      </c>
      <c r="D12" t="s">
        <v>131</v>
      </c>
      <c r="E12" t="s">
        <v>504</v>
      </c>
      <c r="F12" s="34">
        <v>32</v>
      </c>
      <c r="G12" t="s">
        <v>536</v>
      </c>
      <c r="H12" t="s">
        <v>150</v>
      </c>
      <c r="I12" t="s">
        <v>533</v>
      </c>
      <c r="J12" s="4">
        <v>24</v>
      </c>
      <c r="K12" t="s">
        <v>207</v>
      </c>
      <c r="L12" s="4">
        <v>6</v>
      </c>
      <c r="M12" t="s">
        <v>495</v>
      </c>
      <c r="N12" s="4">
        <v>31</v>
      </c>
      <c r="O12" t="s">
        <v>207</v>
      </c>
      <c r="P12">
        <v>6820</v>
      </c>
    </row>
    <row r="13" spans="1:16" x14ac:dyDescent="0.25">
      <c r="A13" s="11">
        <v>10</v>
      </c>
      <c r="B13" t="s">
        <v>535</v>
      </c>
      <c r="C13" s="9" t="s">
        <v>521</v>
      </c>
      <c r="D13" t="s">
        <v>131</v>
      </c>
      <c r="E13" t="s">
        <v>504</v>
      </c>
      <c r="F13" s="34">
        <v>32</v>
      </c>
      <c r="G13" t="s">
        <v>536</v>
      </c>
      <c r="H13" t="s">
        <v>150</v>
      </c>
      <c r="I13" t="s">
        <v>533</v>
      </c>
      <c r="J13" s="4">
        <v>24</v>
      </c>
      <c r="K13" t="s">
        <v>207</v>
      </c>
      <c r="L13" s="4">
        <v>6</v>
      </c>
      <c r="M13" t="s">
        <v>495</v>
      </c>
      <c r="N13" s="4">
        <v>31</v>
      </c>
      <c r="O13" t="s">
        <v>207</v>
      </c>
      <c r="P13">
        <v>6820</v>
      </c>
    </row>
    <row r="14" spans="1:16" x14ac:dyDescent="0.25">
      <c r="A14" s="11">
        <v>11</v>
      </c>
      <c r="B14" t="s">
        <v>535</v>
      </c>
      <c r="C14" s="9" t="s">
        <v>521</v>
      </c>
      <c r="D14" t="s">
        <v>131</v>
      </c>
      <c r="E14" t="s">
        <v>504</v>
      </c>
      <c r="F14" s="34">
        <v>32</v>
      </c>
      <c r="G14" t="s">
        <v>536</v>
      </c>
      <c r="H14" t="s">
        <v>150</v>
      </c>
      <c r="I14" t="s">
        <v>533</v>
      </c>
      <c r="J14" s="4">
        <v>24</v>
      </c>
      <c r="K14" t="s">
        <v>207</v>
      </c>
      <c r="L14" s="4">
        <v>6</v>
      </c>
      <c r="M14" t="s">
        <v>495</v>
      </c>
      <c r="N14" s="4">
        <v>31</v>
      </c>
      <c r="O14" t="s">
        <v>207</v>
      </c>
      <c r="P14">
        <v>6820</v>
      </c>
    </row>
    <row r="15" spans="1:16" x14ac:dyDescent="0.25">
      <c r="A15" s="11">
        <v>12</v>
      </c>
      <c r="B15" t="s">
        <v>525</v>
      </c>
      <c r="C15" s="9" t="s">
        <v>526</v>
      </c>
      <c r="D15" t="s">
        <v>131</v>
      </c>
      <c r="E15" t="s">
        <v>491</v>
      </c>
      <c r="F15" s="34">
        <v>32</v>
      </c>
      <c r="G15" t="s">
        <v>508</v>
      </c>
      <c r="H15" t="s">
        <v>150</v>
      </c>
      <c r="I15" t="s">
        <v>493</v>
      </c>
      <c r="J15" s="4">
        <v>1</v>
      </c>
      <c r="K15" t="s">
        <v>207</v>
      </c>
      <c r="L15" s="4">
        <v>15</v>
      </c>
      <c r="M15" t="s">
        <v>495</v>
      </c>
      <c r="N15" s="4">
        <v>9</v>
      </c>
      <c r="O15" t="s">
        <v>207</v>
      </c>
      <c r="P15">
        <v>6820</v>
      </c>
    </row>
    <row r="16" spans="1:16" x14ac:dyDescent="0.25">
      <c r="A16" s="11">
        <v>13</v>
      </c>
      <c r="B16" t="s">
        <v>525</v>
      </c>
      <c r="C16" s="9" t="s">
        <v>526</v>
      </c>
      <c r="D16" t="s">
        <v>131</v>
      </c>
      <c r="E16" t="s">
        <v>491</v>
      </c>
      <c r="F16" s="34">
        <v>32</v>
      </c>
      <c r="G16" t="s">
        <v>508</v>
      </c>
      <c r="H16" t="s">
        <v>150</v>
      </c>
      <c r="I16" t="s">
        <v>493</v>
      </c>
      <c r="J16" s="4">
        <v>1</v>
      </c>
      <c r="K16" t="s">
        <v>207</v>
      </c>
      <c r="L16" s="4">
        <v>15</v>
      </c>
      <c r="M16" t="s">
        <v>495</v>
      </c>
      <c r="N16" s="4">
        <v>9</v>
      </c>
      <c r="O16" t="s">
        <v>207</v>
      </c>
      <c r="P16">
        <v>6820</v>
      </c>
    </row>
    <row r="17" spans="1:16" x14ac:dyDescent="0.25">
      <c r="A17" s="11">
        <v>14</v>
      </c>
      <c r="B17" t="s">
        <v>525</v>
      </c>
      <c r="C17" s="9" t="s">
        <v>526</v>
      </c>
      <c r="D17" t="s">
        <v>131</v>
      </c>
      <c r="E17" t="s">
        <v>491</v>
      </c>
      <c r="F17" s="34">
        <v>32</v>
      </c>
      <c r="G17" t="s">
        <v>508</v>
      </c>
      <c r="H17" t="s">
        <v>150</v>
      </c>
      <c r="I17" t="s">
        <v>493</v>
      </c>
      <c r="J17" s="4">
        <v>1</v>
      </c>
      <c r="K17" t="s">
        <v>207</v>
      </c>
      <c r="L17" s="4">
        <v>15</v>
      </c>
      <c r="M17" t="s">
        <v>495</v>
      </c>
      <c r="N17" s="4">
        <v>9</v>
      </c>
      <c r="O17" t="s">
        <v>207</v>
      </c>
      <c r="P17">
        <v>6820</v>
      </c>
    </row>
    <row r="18" spans="1:16" x14ac:dyDescent="0.25">
      <c r="A18" s="11">
        <v>15</v>
      </c>
      <c r="B18" t="s">
        <v>525</v>
      </c>
      <c r="C18" s="9" t="s">
        <v>526</v>
      </c>
      <c r="D18" t="s">
        <v>131</v>
      </c>
      <c r="E18" t="s">
        <v>491</v>
      </c>
      <c r="F18" s="34">
        <v>32</v>
      </c>
      <c r="G18" t="s">
        <v>508</v>
      </c>
      <c r="H18" t="s">
        <v>150</v>
      </c>
      <c r="I18" t="s">
        <v>493</v>
      </c>
      <c r="J18" s="4">
        <v>1</v>
      </c>
      <c r="K18" t="s">
        <v>207</v>
      </c>
      <c r="L18" s="4">
        <v>15</v>
      </c>
      <c r="M18" t="s">
        <v>495</v>
      </c>
      <c r="N18" s="4">
        <v>9</v>
      </c>
      <c r="O18" t="s">
        <v>207</v>
      </c>
      <c r="P18">
        <v>6820</v>
      </c>
    </row>
    <row r="19" spans="1:16" x14ac:dyDescent="0.25">
      <c r="A19" s="11">
        <v>16</v>
      </c>
      <c r="B19" t="s">
        <v>525</v>
      </c>
      <c r="C19" s="9" t="s">
        <v>526</v>
      </c>
      <c r="D19" t="s">
        <v>131</v>
      </c>
      <c r="E19" t="s">
        <v>491</v>
      </c>
      <c r="F19" s="34">
        <v>32</v>
      </c>
      <c r="G19" t="s">
        <v>508</v>
      </c>
      <c r="H19" t="s">
        <v>150</v>
      </c>
      <c r="I19" t="s">
        <v>493</v>
      </c>
      <c r="J19" s="4">
        <v>1</v>
      </c>
      <c r="K19" t="s">
        <v>207</v>
      </c>
      <c r="L19" s="4">
        <v>15</v>
      </c>
      <c r="M19" t="s">
        <v>495</v>
      </c>
      <c r="N19" s="4">
        <v>9</v>
      </c>
      <c r="O19" t="s">
        <v>207</v>
      </c>
      <c r="P19">
        <v>6820</v>
      </c>
    </row>
    <row r="20" spans="1:16" x14ac:dyDescent="0.25">
      <c r="A20" s="11">
        <v>17</v>
      </c>
      <c r="B20" t="s">
        <v>525</v>
      </c>
      <c r="C20" s="9" t="s">
        <v>526</v>
      </c>
      <c r="D20" t="s">
        <v>131</v>
      </c>
      <c r="E20" t="s">
        <v>491</v>
      </c>
      <c r="F20" s="34">
        <v>32</v>
      </c>
      <c r="G20" t="s">
        <v>508</v>
      </c>
      <c r="H20" t="s">
        <v>150</v>
      </c>
      <c r="I20" t="s">
        <v>493</v>
      </c>
      <c r="J20" s="4">
        <v>1</v>
      </c>
      <c r="K20" t="s">
        <v>207</v>
      </c>
      <c r="L20" s="4">
        <v>15</v>
      </c>
      <c r="M20" t="s">
        <v>495</v>
      </c>
      <c r="N20" s="4">
        <v>9</v>
      </c>
      <c r="O20" t="s">
        <v>207</v>
      </c>
      <c r="P20">
        <v>6820</v>
      </c>
    </row>
    <row r="21" spans="1:16" x14ac:dyDescent="0.25">
      <c r="A21" s="11">
        <v>18</v>
      </c>
      <c r="B21" t="s">
        <v>525</v>
      </c>
      <c r="C21" s="9" t="s">
        <v>526</v>
      </c>
      <c r="D21" t="s">
        <v>131</v>
      </c>
      <c r="E21" t="s">
        <v>491</v>
      </c>
      <c r="F21" s="34">
        <v>32</v>
      </c>
      <c r="G21" t="s">
        <v>508</v>
      </c>
      <c r="H21" t="s">
        <v>150</v>
      </c>
      <c r="I21" t="s">
        <v>493</v>
      </c>
      <c r="J21" s="4">
        <v>1</v>
      </c>
      <c r="K21" t="s">
        <v>207</v>
      </c>
      <c r="L21" s="4">
        <v>15</v>
      </c>
      <c r="M21" t="s">
        <v>495</v>
      </c>
      <c r="N21" s="4">
        <v>9</v>
      </c>
      <c r="O21" t="s">
        <v>207</v>
      </c>
      <c r="P21">
        <v>6820</v>
      </c>
    </row>
    <row r="22" spans="1:16" x14ac:dyDescent="0.25">
      <c r="A22" s="11">
        <v>19</v>
      </c>
      <c r="B22" t="s">
        <v>525</v>
      </c>
      <c r="C22" s="9" t="s">
        <v>526</v>
      </c>
      <c r="D22" t="s">
        <v>131</v>
      </c>
      <c r="E22" t="s">
        <v>491</v>
      </c>
      <c r="F22" s="34">
        <v>32</v>
      </c>
      <c r="G22" t="s">
        <v>508</v>
      </c>
      <c r="H22" t="s">
        <v>150</v>
      </c>
      <c r="I22" t="s">
        <v>493</v>
      </c>
      <c r="J22" s="4">
        <v>1</v>
      </c>
      <c r="K22" t="s">
        <v>207</v>
      </c>
      <c r="L22" s="4">
        <v>15</v>
      </c>
      <c r="M22" t="s">
        <v>495</v>
      </c>
      <c r="N22" s="4">
        <v>9</v>
      </c>
      <c r="O22" t="s">
        <v>207</v>
      </c>
      <c r="P22">
        <v>6820</v>
      </c>
    </row>
    <row r="23" spans="1:16" x14ac:dyDescent="0.25">
      <c r="A23" s="11">
        <v>20</v>
      </c>
      <c r="B23" t="s">
        <v>525</v>
      </c>
      <c r="C23" s="9" t="s">
        <v>526</v>
      </c>
      <c r="D23" t="s">
        <v>131</v>
      </c>
      <c r="E23" t="s">
        <v>491</v>
      </c>
      <c r="F23" s="34">
        <v>32</v>
      </c>
      <c r="G23" t="s">
        <v>508</v>
      </c>
      <c r="H23" t="s">
        <v>150</v>
      </c>
      <c r="I23" t="s">
        <v>493</v>
      </c>
      <c r="J23" s="4">
        <v>1</v>
      </c>
      <c r="K23" t="s">
        <v>207</v>
      </c>
      <c r="L23" s="4">
        <v>15</v>
      </c>
      <c r="M23" t="s">
        <v>495</v>
      </c>
      <c r="N23" s="4">
        <v>9</v>
      </c>
      <c r="O23" t="s">
        <v>207</v>
      </c>
      <c r="P23">
        <v>6820</v>
      </c>
    </row>
    <row r="24" spans="1:16" x14ac:dyDescent="0.25">
      <c r="A24" s="11">
        <v>21</v>
      </c>
      <c r="B24" t="s">
        <v>525</v>
      </c>
      <c r="C24" s="9" t="s">
        <v>526</v>
      </c>
      <c r="D24" t="s">
        <v>131</v>
      </c>
      <c r="E24" t="s">
        <v>491</v>
      </c>
      <c r="F24" s="34">
        <v>32</v>
      </c>
      <c r="G24" t="s">
        <v>508</v>
      </c>
      <c r="H24" t="s">
        <v>150</v>
      </c>
      <c r="I24" t="s">
        <v>493</v>
      </c>
      <c r="J24" s="4">
        <v>1</v>
      </c>
      <c r="K24" t="s">
        <v>207</v>
      </c>
      <c r="L24" s="4">
        <v>15</v>
      </c>
      <c r="M24" t="s">
        <v>495</v>
      </c>
      <c r="N24" s="4">
        <v>9</v>
      </c>
      <c r="O24" t="s">
        <v>207</v>
      </c>
      <c r="P24">
        <v>6820</v>
      </c>
    </row>
    <row r="25" spans="1:16" x14ac:dyDescent="0.25">
      <c r="A25" s="11">
        <v>22</v>
      </c>
      <c r="B25" t="s">
        <v>525</v>
      </c>
      <c r="C25" s="9" t="s">
        <v>526</v>
      </c>
      <c r="D25" t="s">
        <v>131</v>
      </c>
      <c r="E25" t="s">
        <v>491</v>
      </c>
      <c r="F25" s="34">
        <v>32</v>
      </c>
      <c r="G25" t="s">
        <v>508</v>
      </c>
      <c r="H25" t="s">
        <v>150</v>
      </c>
      <c r="I25" t="s">
        <v>493</v>
      </c>
      <c r="J25" s="4">
        <v>1</v>
      </c>
      <c r="K25" t="s">
        <v>207</v>
      </c>
      <c r="L25" s="4">
        <v>15</v>
      </c>
      <c r="M25" t="s">
        <v>495</v>
      </c>
      <c r="N25" s="4">
        <v>9</v>
      </c>
      <c r="O25" t="s">
        <v>207</v>
      </c>
      <c r="P25">
        <v>6820</v>
      </c>
    </row>
    <row r="26" spans="1:16" x14ac:dyDescent="0.25">
      <c r="A26" s="11">
        <v>23</v>
      </c>
      <c r="B26" t="s">
        <v>525</v>
      </c>
      <c r="C26" s="9" t="s">
        <v>526</v>
      </c>
      <c r="D26" t="s">
        <v>131</v>
      </c>
      <c r="E26" t="s">
        <v>491</v>
      </c>
      <c r="F26" s="34">
        <v>32</v>
      </c>
      <c r="G26" t="s">
        <v>508</v>
      </c>
      <c r="H26" t="s">
        <v>150</v>
      </c>
      <c r="I26" t="s">
        <v>493</v>
      </c>
      <c r="J26" s="4">
        <v>1</v>
      </c>
      <c r="K26" t="s">
        <v>207</v>
      </c>
      <c r="L26" s="4">
        <v>15</v>
      </c>
      <c r="M26" t="s">
        <v>495</v>
      </c>
      <c r="N26" s="4">
        <v>9</v>
      </c>
      <c r="O26" t="s">
        <v>207</v>
      </c>
      <c r="P26">
        <v>6820</v>
      </c>
    </row>
    <row r="27" spans="1:16" x14ac:dyDescent="0.25">
      <c r="A27" s="11">
        <v>24</v>
      </c>
      <c r="B27" t="s">
        <v>525</v>
      </c>
      <c r="C27" s="9" t="s">
        <v>526</v>
      </c>
      <c r="D27" t="s">
        <v>131</v>
      </c>
      <c r="E27" t="s">
        <v>491</v>
      </c>
      <c r="F27" s="34">
        <v>32</v>
      </c>
      <c r="G27" t="s">
        <v>508</v>
      </c>
      <c r="H27" t="s">
        <v>150</v>
      </c>
      <c r="I27" t="s">
        <v>493</v>
      </c>
      <c r="J27" s="4">
        <v>1</v>
      </c>
      <c r="K27" t="s">
        <v>207</v>
      </c>
      <c r="L27" s="4">
        <v>15</v>
      </c>
      <c r="M27" t="s">
        <v>495</v>
      </c>
      <c r="N27" s="4">
        <v>9</v>
      </c>
      <c r="O27" t="s">
        <v>207</v>
      </c>
      <c r="P27">
        <v>6820</v>
      </c>
    </row>
    <row r="28" spans="1:16" x14ac:dyDescent="0.25">
      <c r="A28" s="11">
        <v>25</v>
      </c>
      <c r="B28" t="s">
        <v>528</v>
      </c>
      <c r="C28" s="9" t="s">
        <v>529</v>
      </c>
      <c r="D28" t="s">
        <v>131</v>
      </c>
      <c r="E28" t="s">
        <v>491</v>
      </c>
      <c r="F28" s="34">
        <v>32</v>
      </c>
      <c r="G28" t="s">
        <v>511</v>
      </c>
      <c r="H28" t="s">
        <v>150</v>
      </c>
      <c r="I28" t="s">
        <v>493</v>
      </c>
      <c r="J28" s="4">
        <v>1</v>
      </c>
      <c r="K28" t="s">
        <v>207</v>
      </c>
      <c r="L28" s="4">
        <v>15</v>
      </c>
      <c r="M28" t="s">
        <v>495</v>
      </c>
      <c r="N28" s="4">
        <v>9</v>
      </c>
      <c r="O28" t="s">
        <v>207</v>
      </c>
      <c r="P28">
        <v>6820</v>
      </c>
    </row>
    <row r="29" spans="1:16" x14ac:dyDescent="0.25">
      <c r="A29" s="11">
        <v>26</v>
      </c>
      <c r="B29" s="7" t="s">
        <v>302</v>
      </c>
      <c r="C29" s="7" t="s">
        <v>302</v>
      </c>
      <c r="D29" s="7"/>
      <c r="E29" s="7" t="s">
        <v>302</v>
      </c>
      <c r="F29" s="34">
        <v>0</v>
      </c>
      <c r="G29" s="7" t="s">
        <v>302</v>
      </c>
      <c r="I29" s="7" t="s">
        <v>302</v>
      </c>
      <c r="J29" s="4">
        <v>0</v>
      </c>
      <c r="K29" s="7" t="s">
        <v>302</v>
      </c>
      <c r="L29" s="4">
        <v>0</v>
      </c>
      <c r="M29" s="7" t="s">
        <v>302</v>
      </c>
      <c r="N29" s="4">
        <v>0</v>
      </c>
      <c r="O29" s="7"/>
      <c r="P29">
        <v>0</v>
      </c>
    </row>
  </sheetData>
  <dataValidations count="6">
    <dataValidation type="list" allowBlank="1" showErrorMessage="1" sqref="D29:D200" xr:uid="{00000000-0002-0000-0700-000000000000}">
      <formula1>Hidden_1_Tabla_5660203</formula1>
    </dataValidation>
    <dataValidation type="list" allowBlank="1" showErrorMessage="1" sqref="H29:H200" xr:uid="{00000000-0002-0000-0700-000001000000}">
      <formula1>Hidden_2_Tabla_5660207</formula1>
    </dataValidation>
    <dataValidation type="list" allowBlank="1" showErrorMessage="1" sqref="O29:O200" xr:uid="{00000000-0002-0000-0700-000002000000}">
      <formula1>Hidden_3_Tabla_56602014</formula1>
    </dataValidation>
    <dataValidation type="list" allowBlank="1" showErrorMessage="1" sqref="O4:O11 O15:O28" xr:uid="{8B3BEFA7-99A1-42DF-AA47-80B5685BCD90}">
      <formula1>Hidden_3_Tabla_56505414</formula1>
    </dataValidation>
    <dataValidation type="list" allowBlank="1" showErrorMessage="1" sqref="H15:H29 H4:H11" xr:uid="{0FC184FF-6CDC-44AC-9CF9-C1BC8DF7A655}">
      <formula1>Hidden_2_Tabla_5650547</formula1>
    </dataValidation>
    <dataValidation type="list" allowBlank="1" showErrorMessage="1" sqref="D15:D29 D4:D11" xr:uid="{1F32F0B3-20D4-435F-8BB1-24C038A7307C}">
      <formula1>Hidden_1_Tabla_5650543</formula1>
    </dataValidation>
  </dataValidations>
  <hyperlinks>
    <hyperlink ref="C7" r:id="rId1" xr:uid="{67CFE1FA-50F7-4F60-B2FF-7B24E34CCA03}"/>
    <hyperlink ref="C8" r:id="rId2" xr:uid="{09FF0F11-876D-4545-9FDC-2BB9D4469F00}"/>
    <hyperlink ref="C10" r:id="rId3" xr:uid="{57EBFFF8-E444-45BF-A8D0-1995471A52AB}"/>
    <hyperlink ref="C11" r:id="rId4" xr:uid="{27ECE331-4DE5-4284-9064-DDB828F75632}"/>
    <hyperlink ref="C9" r:id="rId5" xr:uid="{C4C7CDAB-CD1D-4A9D-A69A-F700BC9D13B8}"/>
    <hyperlink ref="C5" r:id="rId6" xr:uid="{1EB56565-7149-4E54-B3BE-17084A12B57C}"/>
    <hyperlink ref="C6" r:id="rId7" xr:uid="{38766256-F8B9-4960-A3F6-8BAA3C5D4B42}"/>
    <hyperlink ref="C4" r:id="rId8" xr:uid="{041FC680-8743-4785-B636-18492791C890}"/>
    <hyperlink ref="C12" r:id="rId9" xr:uid="{BBDFEE4D-F0DD-4B58-97DD-C0AA51588FF8}"/>
    <hyperlink ref="C13" r:id="rId10" xr:uid="{96BB701B-69A1-40CF-BCD1-1750DD7EF3C0}"/>
    <hyperlink ref="C14" r:id="rId11" xr:uid="{94231C7D-8E15-4ABB-8474-9A8F66ACA63D}"/>
    <hyperlink ref="C28" r:id="rId12" xr:uid="{41DD3CDB-76FA-4AC4-AA01-5F70B17A954F}"/>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243</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244</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2022-05-13T17:31:27Z</dcterms:created>
  <dcterms:modified xsi:type="dcterms:W3CDTF">2022-07-25T21:16:19Z</dcterms:modified>
</cp:coreProperties>
</file>