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5" yWindow="3510" windowWidth="19440" windowHeight="81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<sst xmlns="http://schemas.openxmlformats.org/spreadsheetml/2006/main" count="180" uniqueCount="96">
  <si>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</si>
  <si>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</si>
  <si>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</si>
  <si>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</si>
  <si>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</si>
  <si>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</si>
  <si>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</si>
  <si>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</si>
  <si>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</si>
  <si>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</si>
  <si>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</si>
  <si>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</si>
  <si>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</si>
  <si>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</si>
  <si>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</si>
  <si>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</si>
  <si>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</si>
  <si>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</si>
  <si>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</si>
  <si>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</si>
  <si>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</si>
  <si>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</si>
  <si>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</si>
  <si>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</si>
  <si>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</si>
  <si>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</si>
  <si>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</si>
  <si>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</si>
  <si>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</si>
  <si>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</si>
  <si>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</si>
  <si>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</si>
  <si>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</si>
  <si>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</si>
  <si>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</si>
  <si>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</si>
  <si>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</si>
  <si>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</si>
  <si>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</si>
  <si>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</si>
  <si>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</si>
  <si>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</si>
  <si>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</si>
  <si>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</si>
  <si>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</si>
  <si>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</si>
  <si>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</si>
  <si>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</si>
  <si>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</si>
  <si>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</si>
  <si>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</si>
  <si>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</si>
  <si>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</si>
  <si>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</si>
  <si>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</si>
  <si>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</si>
  <si>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en el menor tiempo posible las emergencias de incendios para la salvaguarda de vidas y de pérdidas materiales.</t>
  </si>
  <si>
    <t xml:space="preserve">Participar en el combate de incendios forestales a fin de evitar daños a la Ciudadanía, al Medio Ambiente, al Clima y a la Flora y Fauna. </t>
  </si>
  <si>
    <t>Evitar explosiones e incendios que ocasionen pérdidas de vidas y de bienes</t>
  </si>
  <si>
    <t xml:space="preserve">Rescatar a la brevedad posible a Ciudadanos que sufrieron accidentes automovilísticos por choques y volcaduras. </t>
  </si>
  <si>
    <t xml:space="preserve">Liberar oportunamente a personas atrapadas o vialidades obstruidas por árboles caídos. </t>
  </si>
  <si>
    <t>Evitar que la Ciudadanía sufra picaduras de abejas que pongan en peligro su vida</t>
  </si>
  <si>
    <t xml:space="preserve">Evitar emergencias y daños mayores al derramarse fluidos tóxicos o flamables en vías públicas. </t>
  </si>
  <si>
    <t xml:space="preserve">Atender y liberar oportunamente vías públicas inundadas o con encharcamientos. </t>
  </si>
  <si>
    <t xml:space="preserve">Tramitar la reposición a la Ciudadanía de la Ciudad de México sus cilindros de gas domésticos dañados. </t>
  </si>
  <si>
    <t xml:space="preserve">Comprobar que previo a la realización de Espectáculos Públicos Masivos y Deportivos se cuenta con medidas de seguridad para su realización y protección de los asistentes. </t>
  </si>
  <si>
    <t xml:space="preserve">Proporcionar vehículos y personal operativo durante la celebración de un Espectáculo Público para seguridad e inmediata atención de los concursantes y asistentes. </t>
  </si>
  <si>
    <t xml:space="preserve">Cumplimien to de solicitudes de atención de emergencias por incendios. </t>
  </si>
  <si>
    <t>Cumplimiento de solicitudes de participación en emergencias por incendios forestales.</t>
  </si>
  <si>
    <t xml:space="preserve">Cumplimiento de solicitudes de atención de emergencias por fugas de gas. </t>
  </si>
  <si>
    <t xml:space="preserve">Cumplimiento de solicitudes de atención de emergencias por choques y volcaduras de vehículos. </t>
  </si>
  <si>
    <t xml:space="preserve">Cumplimiento de solicitudes de atención de emergencias para secciona miento de árboles. </t>
  </si>
  <si>
    <t xml:space="preserve">Cumplimiento de solicitudes de atención de emergencias por retiro de enjambres de abejas. </t>
  </si>
  <si>
    <t xml:space="preserve">Cumplimiento de solicitudes de atención de emergencias por derrame de fluidos tóxicos o flamables. </t>
  </si>
  <si>
    <t xml:space="preserve">Cumplimiento de solicitudes de atención de emergencias por inundaciones o encharcamientos. </t>
  </si>
  <si>
    <t xml:space="preserve">Reposición de cilindros de gas L.P., dañados. </t>
  </si>
  <si>
    <t xml:space="preserve">Cumplimiento a solicitudes de verificación de medidas de seguridad para la realización de Espectáculos Públicos masivos y Deportivos, denominados Vistos Buenos. </t>
  </si>
  <si>
    <t xml:space="preserve">Cumplimiento a solicitudes de supervisión de campo, para la realización de Espectáculos Públicos masivos y Deportivos. </t>
  </si>
  <si>
    <t>Gestión</t>
  </si>
  <si>
    <t xml:space="preserve">Gestión </t>
  </si>
  <si>
    <t>Consolidar, en conjunto con los distintos órdenes de gobierno, un Sistema Integral de Protección Civil capaz de responder en forma efectiva ante los riesgos naturales y antropogénicos respecto a los cuales la Ciudad se encuentra vulnerable</t>
  </si>
  <si>
    <t xml:space="preserve">(Número de emergencias por incendios atendidas en el periodo /Nú mero de llamadas de emergencia por incendios recibidas en el periodo)* 100 </t>
  </si>
  <si>
    <t xml:space="preserve">(Número de incendios forestales en los que se participó en el periodo /Número de solicitudes de participación en incendios forestales en el periodo)*100 </t>
  </si>
  <si>
    <t xml:space="preserve">(Número de emergencias de fugas de gas atendidas en el periodo/Número de llamadas de emergencia por fugas de gas recibidas en el periodo)* 100 </t>
  </si>
  <si>
    <t xml:space="preserve">(Número de emergencias de choques y volcaduras atendidas en el periodo/Número de llamadas de emergencia por choques y volcaduras recibidas en el periodo)* 100 </t>
  </si>
  <si>
    <t xml:space="preserve">(Número de emergencias de árboles caídos atendidas en el periodo /Número de llamadas de emergencia recibidas por árboles caídos en el periodo)* 100 </t>
  </si>
  <si>
    <t xml:space="preserve">(Número de enjambres retirados en el periodo /Número de llamadas de emergencia recibidas para el retiro de enjambres de abejas en al periodo)*100 </t>
  </si>
  <si>
    <t xml:space="preserve">(Número de solicitudes de derrame de fluidos atendidas en el periodo /Número de llamadas de emergencia por derrame de fluidos recibidas en el periodo)* 100 </t>
  </si>
  <si>
    <t xml:space="preserve">(Número de inundaciones o encharcamientos atendidos en el periodo /Número de llamadas de emergencia por inundaciones recibidas en el periodo)* 100 </t>
  </si>
  <si>
    <t xml:space="preserve">(Número de cilindros de gas L.P. repuestos en el periodo/Número de cilindros de gas L.P. recogidos en el periodo)* 100 </t>
  </si>
  <si>
    <t xml:space="preserve">(Número de solicitudes de supervisión de medidas de seguridad para la realización de Espectáculos Públicos masivos y Deportivos atendidas en el periodo/Número de solicitudes de supervisión de medidas de seguridad para la realización de Espectáculos Públicos masivos y Deportivos recibidas en el periodo)* 100 </t>
  </si>
  <si>
    <t xml:space="preserve">(Número de solicitudes de supervisión de campo atendidas para la realización de Espectáculos Públicos masivos y Deportivos en el periodo/Número de solicitudes de supervisión de campo recibidas para la realización de Espectáculos Públicos masivos y Deportivos en el periodo)* 100 </t>
  </si>
  <si>
    <t>Porcentaje</t>
  </si>
  <si>
    <t>Anual</t>
  </si>
  <si>
    <t xml:space="preserve">Parte Informativo </t>
  </si>
  <si>
    <t>Dirección Técnica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</si>
</sst>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NumberFormat="1" applyAlignment="1"/>
    <xf numFmtId="0" fontId="0" fillId="0" borderId="0" xfId="0" applyAlignment="1"/>
    <xf numFmtId="0" fontId="0" fillId="3" borderId="0" xfId="0" applyFill="1" applyBorder="1" applyAlignment="1"/>
    <xf numFmtId="9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8"/>
  <sheetViews>
    <sheetView tabSelected="1" topLeftCell="A2" workbookViewId="0">
      <selection activeCell="C8" sqref="C8:C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2022</v>
      </c>
      <c r="B8" s="6">
        <v>44562</v>
      </c>
      <c r="C8" s="6">
        <v>44926</v>
      </c>
      <c r="D8" s="3" t="s">
        <v>80</v>
      </c>
      <c r="E8" s="3" t="s">
        <v>67</v>
      </c>
      <c r="F8" s="3" t="s">
        <v>78</v>
      </c>
      <c r="G8" s="2" t="s">
        <v>56</v>
      </c>
      <c r="H8" s="3" t="s">
        <v>81</v>
      </c>
      <c r="I8" s="3" t="s">
        <v>92</v>
      </c>
      <c r="J8" s="3" t="s">
        <v>93</v>
      </c>
      <c r="K8" s="5">
        <v>1</v>
      </c>
      <c r="L8" s="5">
        <v>1</v>
      </c>
      <c r="N8" s="5">
        <v>1</v>
      </c>
      <c r="O8" t="s">
        <v>54</v>
      </c>
      <c r="P8" t="s">
        <v>94</v>
      </c>
      <c r="Q8" t="s">
        <v>95</v>
      </c>
      <c r="R8" s="6">
        <v>44566</v>
      </c>
      <c r="S8" s="6">
        <v>44750</v>
      </c>
    </row>
    <row r="9" spans="1:20">
      <c r="A9" s="7">
        <v>2022</v>
      </c>
      <c r="B9" s="6">
        <v>44562</v>
      </c>
      <c r="C9" s="6">
        <v>44926</v>
      </c>
      <c r="D9" s="3" t="s">
        <v>80</v>
      </c>
      <c r="E9" s="3" t="s">
        <v>68</v>
      </c>
      <c r="F9" s="3" t="s">
        <v>79</v>
      </c>
      <c r="G9" s="3" t="s">
        <v>57</v>
      </c>
      <c r="H9" s="3" t="s">
        <v>82</v>
      </c>
      <c r="I9" s="4" t="s">
        <v>92</v>
      </c>
      <c r="J9" s="3" t="s">
        <v>93</v>
      </c>
      <c r="K9" s="5">
        <v>1</v>
      </c>
      <c r="L9" s="5">
        <v>1</v>
      </c>
      <c r="N9" s="5">
        <v>1</v>
      </c>
      <c r="O9" t="s">
        <v>54</v>
      </c>
      <c r="P9" t="s">
        <v>94</v>
      </c>
      <c r="Q9" t="s">
        <v>95</v>
      </c>
      <c r="R9" s="6">
        <v>44566</v>
      </c>
      <c r="S9" s="6">
        <v>44750</v>
      </c>
    </row>
    <row r="10" spans="1:20">
      <c r="A10" s="7">
        <v>2022</v>
      </c>
      <c r="B10" s="6">
        <v>44562</v>
      </c>
      <c r="C10" s="6">
        <v>44926</v>
      </c>
      <c r="D10" s="3" t="s">
        <v>80</v>
      </c>
      <c r="E10" s="3" t="s">
        <v>69</v>
      </c>
      <c r="F10" s="3" t="s">
        <v>78</v>
      </c>
      <c r="G10" s="3" t="s">
        <v>58</v>
      </c>
      <c r="H10" s="3" t="s">
        <v>83</v>
      </c>
      <c r="I10" s="3" t="s">
        <v>92</v>
      </c>
      <c r="J10" s="3" t="s">
        <v>93</v>
      </c>
      <c r="K10" s="5">
        <v>1</v>
      </c>
      <c r="L10" s="5">
        <v>1</v>
      </c>
      <c r="N10" s="5">
        <v>1</v>
      </c>
      <c r="O10" t="s">
        <v>54</v>
      </c>
      <c r="P10" t="s">
        <v>94</v>
      </c>
      <c r="Q10" t="s">
        <v>95</v>
      </c>
      <c r="R10" s="6">
        <v>44566</v>
      </c>
      <c r="S10" s="6">
        <v>44750</v>
      </c>
    </row>
    <row r="11" spans="1:20">
      <c r="A11" s="7">
        <v>2022</v>
      </c>
      <c r="B11" s="6">
        <v>44562</v>
      </c>
      <c r="C11" s="6">
        <v>44926</v>
      </c>
      <c r="D11" s="3" t="s">
        <v>80</v>
      </c>
      <c r="E11" s="3" t="s">
        <v>70</v>
      </c>
      <c r="F11" s="3" t="s">
        <v>79</v>
      </c>
      <c r="G11" s="3" t="s">
        <v>59</v>
      </c>
      <c r="H11" s="3" t="s">
        <v>84</v>
      </c>
      <c r="I11" s="4" t="s">
        <v>92</v>
      </c>
      <c r="J11" s="3" t="s">
        <v>93</v>
      </c>
      <c r="K11" s="5">
        <v>1</v>
      </c>
      <c r="L11" s="5">
        <v>1</v>
      </c>
      <c r="N11" s="5">
        <v>1</v>
      </c>
      <c r="O11" t="s">
        <v>54</v>
      </c>
      <c r="P11" t="s">
        <v>94</v>
      </c>
      <c r="Q11" t="s">
        <v>95</v>
      </c>
      <c r="R11" s="6">
        <v>44566</v>
      </c>
      <c r="S11" s="6">
        <v>44750</v>
      </c>
    </row>
    <row r="12" spans="1:20">
      <c r="A12" s="7">
        <v>2022</v>
      </c>
      <c r="B12" s="6">
        <v>44562</v>
      </c>
      <c r="C12" s="6">
        <v>44926</v>
      </c>
      <c r="D12" s="3" t="s">
        <v>80</v>
      </c>
      <c r="E12" s="3" t="s">
        <v>71</v>
      </c>
      <c r="F12" s="3" t="s">
        <v>78</v>
      </c>
      <c r="G12" s="3" t="s">
        <v>60</v>
      </c>
      <c r="H12" s="3" t="s">
        <v>85</v>
      </c>
      <c r="I12" s="3" t="s">
        <v>92</v>
      </c>
      <c r="J12" s="3" t="s">
        <v>93</v>
      </c>
      <c r="K12" s="5">
        <v>1</v>
      </c>
      <c r="L12" s="5">
        <v>1</v>
      </c>
      <c r="N12" s="5">
        <v>1</v>
      </c>
      <c r="O12" t="s">
        <v>54</v>
      </c>
      <c r="P12" t="s">
        <v>94</v>
      </c>
      <c r="Q12" t="s">
        <v>95</v>
      </c>
      <c r="R12" s="6">
        <v>44566</v>
      </c>
      <c r="S12" s="6">
        <v>44750</v>
      </c>
    </row>
    <row r="13" spans="1:20">
      <c r="A13" s="7">
        <v>2022</v>
      </c>
      <c r="B13" s="6">
        <v>44562</v>
      </c>
      <c r="C13" s="6">
        <v>44926</v>
      </c>
      <c r="D13" s="3" t="s">
        <v>80</v>
      </c>
      <c r="E13" s="3" t="s">
        <v>72</v>
      </c>
      <c r="F13" s="3" t="s">
        <v>79</v>
      </c>
      <c r="G13" s="3" t="s">
        <v>61</v>
      </c>
      <c r="H13" s="3" t="s">
        <v>86</v>
      </c>
      <c r="I13" s="4" t="s">
        <v>92</v>
      </c>
      <c r="J13" s="3" t="s">
        <v>93</v>
      </c>
      <c r="K13" s="5">
        <v>1</v>
      </c>
      <c r="L13" s="5">
        <v>1</v>
      </c>
      <c r="N13" s="5">
        <v>1</v>
      </c>
      <c r="O13" t="s">
        <v>54</v>
      </c>
      <c r="P13" t="s">
        <v>94</v>
      </c>
      <c r="Q13" t="s">
        <v>95</v>
      </c>
      <c r="R13" s="6">
        <v>44566</v>
      </c>
      <c r="S13" s="6">
        <v>44750</v>
      </c>
    </row>
    <row r="14" spans="1:20">
      <c r="A14" s="7">
        <v>2022</v>
      </c>
      <c r="B14" s="6">
        <v>44562</v>
      </c>
      <c r="C14" s="6">
        <v>44926</v>
      </c>
      <c r="D14" s="3" t="s">
        <v>80</v>
      </c>
      <c r="E14" s="3" t="s">
        <v>73</v>
      </c>
      <c r="F14" s="3" t="s">
        <v>78</v>
      </c>
      <c r="G14" s="3" t="s">
        <v>62</v>
      </c>
      <c r="H14" s="3" t="s">
        <v>87</v>
      </c>
      <c r="I14" s="3" t="s">
        <v>92</v>
      </c>
      <c r="J14" s="3" t="s">
        <v>93</v>
      </c>
      <c r="K14" s="5">
        <v>1</v>
      </c>
      <c r="L14" s="5">
        <v>1</v>
      </c>
      <c r="N14" s="5">
        <v>1</v>
      </c>
      <c r="O14" t="s">
        <v>54</v>
      </c>
      <c r="P14" t="s">
        <v>94</v>
      </c>
      <c r="Q14" t="s">
        <v>95</v>
      </c>
      <c r="R14" s="6">
        <v>44566</v>
      </c>
      <c r="S14" s="6">
        <v>44750</v>
      </c>
    </row>
    <row r="15" spans="1:20">
      <c r="A15" s="7">
        <v>2022</v>
      </c>
      <c r="B15" s="6">
        <v>44562</v>
      </c>
      <c r="C15" s="6">
        <v>44926</v>
      </c>
      <c r="D15" s="3" t="s">
        <v>80</v>
      </c>
      <c r="E15" s="3" t="s">
        <v>74</v>
      </c>
      <c r="F15" s="3" t="s">
        <v>79</v>
      </c>
      <c r="G15" s="3" t="s">
        <v>63</v>
      </c>
      <c r="H15" s="3" t="s">
        <v>88</v>
      </c>
      <c r="I15" s="4" t="s">
        <v>92</v>
      </c>
      <c r="J15" s="3" t="s">
        <v>93</v>
      </c>
      <c r="K15" s="5">
        <v>1</v>
      </c>
      <c r="L15" s="5">
        <v>1</v>
      </c>
      <c r="N15" s="5">
        <v>1</v>
      </c>
      <c r="O15" t="s">
        <v>54</v>
      </c>
      <c r="P15" t="s">
        <v>94</v>
      </c>
      <c r="Q15" t="s">
        <v>95</v>
      </c>
      <c r="R15" s="6">
        <v>44566</v>
      </c>
      <c r="S15" s="6">
        <v>44750</v>
      </c>
    </row>
    <row r="16" spans="1:20">
      <c r="A16" s="7">
        <v>2022</v>
      </c>
      <c r="B16" s="6">
        <v>44562</v>
      </c>
      <c r="C16" s="6">
        <v>44926</v>
      </c>
      <c r="D16" s="3" t="s">
        <v>80</v>
      </c>
      <c r="E16" s="3" t="s">
        <v>75</v>
      </c>
      <c r="F16" s="3" t="s">
        <v>78</v>
      </c>
      <c r="G16" s="3" t="s">
        <v>64</v>
      </c>
      <c r="H16" s="3" t="s">
        <v>89</v>
      </c>
      <c r="I16" s="3" t="s">
        <v>92</v>
      </c>
      <c r="J16" s="3" t="s">
        <v>93</v>
      </c>
      <c r="K16" s="5">
        <v>1</v>
      </c>
      <c r="L16" s="5">
        <v>1</v>
      </c>
      <c r="N16" s="5">
        <v>1</v>
      </c>
      <c r="O16" t="s">
        <v>54</v>
      </c>
      <c r="P16" t="s">
        <v>94</v>
      </c>
      <c r="Q16" t="s">
        <v>95</v>
      </c>
      <c r="R16" s="6">
        <v>44566</v>
      </c>
      <c r="S16" s="6">
        <v>44750</v>
      </c>
    </row>
    <row r="17" spans="1:19">
      <c r="A17" s="7">
        <v>2022</v>
      </c>
      <c r="B17" s="6">
        <v>44562</v>
      </c>
      <c r="C17" s="6">
        <v>44926</v>
      </c>
      <c r="D17" s="3" t="s">
        <v>80</v>
      </c>
      <c r="E17" s="3" t="s">
        <v>76</v>
      </c>
      <c r="F17" s="3" t="s">
        <v>79</v>
      </c>
      <c r="G17" s="3" t="s">
        <v>65</v>
      </c>
      <c r="H17" s="3" t="s">
        <v>90</v>
      </c>
      <c r="I17" s="4" t="s">
        <v>92</v>
      </c>
      <c r="J17" s="3" t="s">
        <v>93</v>
      </c>
      <c r="K17" s="5">
        <v>1</v>
      </c>
      <c r="L17" s="5">
        <v>1</v>
      </c>
      <c r="N17" s="5">
        <v>1</v>
      </c>
      <c r="O17" t="s">
        <v>54</v>
      </c>
      <c r="P17" t="s">
        <v>94</v>
      </c>
      <c r="Q17" t="s">
        <v>95</v>
      </c>
      <c r="R17" s="6">
        <v>44566</v>
      </c>
      <c r="S17" s="6">
        <v>44750</v>
      </c>
    </row>
    <row r="18" spans="1:19">
      <c r="A18" s="7">
        <v>2022</v>
      </c>
      <c r="B18" s="6">
        <v>44562</v>
      </c>
      <c r="C18" s="6">
        <v>44926</v>
      </c>
      <c r="D18" s="3" t="s">
        <v>80</v>
      </c>
      <c r="E18" s="3" t="s">
        <v>77</v>
      </c>
      <c r="F18" s="3" t="s">
        <v>78</v>
      </c>
      <c r="G18" s="3" t="s">
        <v>66</v>
      </c>
      <c r="H18" s="3" t="s">
        <v>91</v>
      </c>
      <c r="I18" s="3" t="s">
        <v>92</v>
      </c>
      <c r="J18" s="3" t="s">
        <v>93</v>
      </c>
      <c r="K18" s="5">
        <v>1</v>
      </c>
      <c r="L18" s="5">
        <v>1</v>
      </c>
      <c r="N18" s="5">
        <v>1</v>
      </c>
      <c r="O18" t="s">
        <v>54</v>
      </c>
      <c r="P18" t="s">
        <v>94</v>
      </c>
      <c r="Q18" t="s">
        <v>95</v>
      </c>
      <c r="R18" s="6">
        <v>44566</v>
      </c>
      <c r="S18" s="6">
        <v>44750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2019-04-24T19:04:50Z</dcterms:created>
  <dcterms:modified xsi:type="dcterms:W3CDTF">2022-07-27T17:07:36Z</dcterms:modified>
</cp:coreProperties>
</file>