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350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<sst xmlns="http://schemas.openxmlformats.org/spreadsheetml/2006/main" count="897" uniqueCount="394">
  <si>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</si>
  <si>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</si>
  <si>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</si>
  <si>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</si>
  <si>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</si>
  <si>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</si>
  <si>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</si>
  <si>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</si>
  <si>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</si>
  <si>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</si>
  <si>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</si>
  <si>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</si>
  <si>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</si>
  <si>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</si>
  <si>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</si>
  <si>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</si>
  <si>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</si>
  <si>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</si>
  <si>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</si>
  <si>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</si>
  <si>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</si>
  <si>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</si>
  <si>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</si>
  <si>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</si>
  <si>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</si>
  <si>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</si>
  <si>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</si>
  <si>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</si>
  <si>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</si>
  <si>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</si>
  <si>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</si>
  <si>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</si>
  <si>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</si>
  <si>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</si>
  <si>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</si>
  <si>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</si>
  <si>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</si>
  <si>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</si>
  <si>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</si>
  <si>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</si>
  <si>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</si>
  <si>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</si>
  <si>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</si>
  <si>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</si>
  <si>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</si>
  <si>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</si>
  <si>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</si>
  <si>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</si>
  <si>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</si>
  <si>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</si>
  <si>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</si>
  <si>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</si>
  <si>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</si>
  <si>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</si>
  <si>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</si>
  <si>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</si>
  <si>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</si>
  <si>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</si>
  <si>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</si>
  <si>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</si>
  <si>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</si>
  <si>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</si>
  <si>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</si>
  <si>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</si>
  <si>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</si>
  <si>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</si>
  <si>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</si>
  <si>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</si>
  <si>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</si>
  <si>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</si>
  <si>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</si>
  <si>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</si>
  <si>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</si>
  <si>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</si>
  <si>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</si>
  <si>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</si>
  <si>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</si>
  <si>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</si>
  <si>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</si>
  <si>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</si>
  <si>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</si>
  <si>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</si>
  <si>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</si>
  <si>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</si>
  <si>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</si>
  <si>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</si>
  <si>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</si>
  <si>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</si>
  <si>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</si>
  <si>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</si>
  <si>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</si>
  <si>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</si>
  <si>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</si>
  <si>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</si>
  <si>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</si>
  <si>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</si>
  <si>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</si>
  <si>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</si>
  <si>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</si>
  <si>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</si>
  <si>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</si>
  <si>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</si>
  <si>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</si>
  <si>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</si>
  <si>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</si>
  <si>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</si>
  <si>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</si>
  <si>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</si>
  <si>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</si>
  <si>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</si>
  <si>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</si>
  <si>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</si>
  <si>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</si>
  <si>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</si>
  <si>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</si>
  <si>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</si>
  <si>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</si>
  <si>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</si>
  <si>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</si>
  <si>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</si>
  <si>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</si>
  <si>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</si>
  <si>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</si>
  <si>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</si>
  <si>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</si>
  <si>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</si>
  <si>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</si>
  <si>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</si>
  <si>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</si>
  <si>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</si>
  <si>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</si>
  <si>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</si>
  <si>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</si>
  <si>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</si>
  <si>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</si>
  <si>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</si>
  <si>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</si>
  <si>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</si>
  <si>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</si>
  <si>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</si>
  <si>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</si>
  <si>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</si>
  <si>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</si>
  <si>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</si>
  <si>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</si>
  <si>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</si>
  <si>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</si>
  <si>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</si>
  <si>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</si>
  <si>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</si>
  <si>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</si>
  <si>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</si>
  <si>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</si>
  <si>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</si>
  <si>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</si>
  <si>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</si>
  <si>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</si>
  <si>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</si>
  <si>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</si>
  <si>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</si>
  <si>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</si>
  <si>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</si>
  <si>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</si>
  <si>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</si>
  <si>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</si>
  <si>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</si>
  <si>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</si>
  <si>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</si>
  <si>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</si>
  <si>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</si>
  <si>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</si>
  <si>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</si>
  <si>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</si>
  <si>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</si>
  <si>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</si>
  <si>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</si>
  <si>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</si>
  <si>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</si>
  <si>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</si>
  <si>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</si>
  <si>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</si>
  <si>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</si>
  <si>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</si>
  <si>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</si>
  <si>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</si>
  <si>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</si>
  <si>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</si>
  <si>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</si>
  <si>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</si>
  <si>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</si>
  <si>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</si>
  <si>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</si>
  <si>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</si>
  <si>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</si>
  <si>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</si>
  <si>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</si>
  <si>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</si>
  <si>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</si>
  <si>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</si>
  <si>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</si>
  <si>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</si>
  <si>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</si>
  <si>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</si>
  <si>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</si>
  <si>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</si>
  <si>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</si>
  <si>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</si>
  <si>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</si>
  <si>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</si>
  <si>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</si>
  <si>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</si>
  <si>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</si>
  <si>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</si>
  <si>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</si>
  <si>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</si>
  <si>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</si>
  <si>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</si>
  <si>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</si>
  <si>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</si>
  <si>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</si>
  <si>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</si>
  <si>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</si>
  <si>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</si>
  <si>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</si>
  <si>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</si>
  <si>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</si>
  <si>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</si>
  <si>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</si>
  <si>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</si>
  <si>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</si>
  <si>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</si>
  <si>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</si>
  <si>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</si>
  <si>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</si>
  <si>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</si>
  <si>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</si>
  <si>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</si>
  <si>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</si>
  <si>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</si>
  <si>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</si>
  <si>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</si>
  <si>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</si>
  <si>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</si>
  <si>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</si>
  <si>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</si>
  <si>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</si>
  <si>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</si>
  <si>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</si>
  <si>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</si>
  <si>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</si>
  <si>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</si>
  <si>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</si>
  <si>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</si>
  <si>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</si>
  <si>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</si>
  <si>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</si>
  <si>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</si>
  <si>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</si>
  <si>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</si>
  <si>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</si>
  <si>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</si>
  <si>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</si>
  <si>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</si>
  <si>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</si>
  <si>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</si>
  <si>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</si>
  <si>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</si>
  <si>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</si>
  <si>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</si>
  <si>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</si>
  <si>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</si>
  <si>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</si>
  <si>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</si>
  <si>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</si>
  <si>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</si>
  <si>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</si>
  <si>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</si>
  <si>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</si>
  <si>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</si>
  <si>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</si>
  <si>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</si>
  <si>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</si>
  <si>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</si>
  <si>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</si>
  <si>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</si>
  <si>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</si>
  <si>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</si>
  <si>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</si>
  <si>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 PERSONA MORAL</t>
  </si>
  <si>
    <t>EN PROCESO DE SER GENERADA</t>
  </si>
  <si>
    <t>N/A</t>
  </si>
  <si>
    <t>GERENCIA DE ADQUISIDIONES Y CONTRATACION DE SERVICIOS</t>
  </si>
  <si>
    <t>M.N</t>
  </si>
  <si>
    <t>MONEDA NACIONAL</t>
  </si>
  <si>
    <t xml:space="preserve">EN PROCESO DE SER GENERADA </t>
  </si>
  <si>
    <t>http://transparencia.cdmx.gob.mx/storage/app/uploads/public/5a8/5c7/fc9/5a85c7fc9c59f230770340.docx</t>
  </si>
  <si>
    <t>INFORMACION EN  PROCESO DE SER GENERADA</t>
  </si>
  <si>
    <t xml:space="preserve">EVALUACION TECNICA Y ANALISIS ECONOMICO </t>
  </si>
  <si>
    <t>http://transparencia.cdmx.gob.mx/storage/app/uploads/public/5b5/619/ad5/5b5619ad5659c391651401.docx</t>
  </si>
  <si>
    <t>GERENCIA DE ADQUISICIONES Y CONTRATACION DE SERVICIOS</t>
  </si>
  <si>
    <t>22 0004 2022</t>
  </si>
  <si>
    <t>CABLE DE ALUMINIO</t>
  </si>
  <si>
    <t>DEVICI SA DE CV</t>
  </si>
  <si>
    <t>DEV980604K82</t>
  </si>
  <si>
    <t>CONVENTO DE TECPAN</t>
  </si>
  <si>
    <t>CASA 31</t>
  </si>
  <si>
    <t>LOS REYES IZTACALA SEGUNDA SECCION</t>
  </si>
  <si>
    <t xml:space="preserve">TLALNEPANTLA DE BAZ  </t>
  </si>
  <si>
    <t>GERENCIA DE INSTALACIONES FIJAS</t>
  </si>
  <si>
    <t>CABLE DE ALUINIO</t>
  </si>
  <si>
    <t>22 0005 2022</t>
  </si>
  <si>
    <t>CABLE DE POTENCIA</t>
  </si>
  <si>
    <t>VIA CONTRACTING SA DE CV</t>
  </si>
  <si>
    <t>VCO080311JKS</t>
  </si>
  <si>
    <t>TABASCO</t>
  </si>
  <si>
    <t>MANZANA 9</t>
  </si>
  <si>
    <t>LOTE 37</t>
  </si>
  <si>
    <t>ADOLFO LOPEZ MATEOS</t>
  </si>
  <si>
    <t>ATIZAPAN DE ZARAGOZA</t>
  </si>
  <si>
    <t>CABLE  DE POTENCIA</t>
  </si>
  <si>
    <t>22 0009 2022</t>
  </si>
  <si>
    <t>54 FRACCION V DE LA LEY DE ADQUISICIONES PARA EL DISTRITO FEDERAL</t>
  </si>
  <si>
    <t>55 Y DEMAS APLICABLES DE LA LEY DE ADQUISICIONES PARA EL DISTRITO FEDERAL</t>
  </si>
  <si>
    <t>REFACCIONES PARA MOTOCOMPRESOR</t>
  </si>
  <si>
    <t>FERREVI SA DE CV</t>
  </si>
  <si>
    <t>FER940307B18</t>
  </si>
  <si>
    <t>S/N</t>
  </si>
  <si>
    <t xml:space="preserve">GRANJAS DE SAN ANTONIO </t>
  </si>
  <si>
    <t>0 9070</t>
  </si>
  <si>
    <t>DIRECCION DE MANTENIMIENTO DE MATERIAL RODANTE</t>
  </si>
  <si>
    <t xml:space="preserve">22 0009 2022 </t>
  </si>
  <si>
    <t>22 0002 2022</t>
  </si>
  <si>
    <t>CONSOLIDADO</t>
  </si>
  <si>
    <t>COSOLIDADO</t>
  </si>
  <si>
    <t>22 2003 2022</t>
  </si>
  <si>
    <t>54 FRACCION II BIS DE LA LEY DE ADQUISICIONES PARA EL DISTRITO FEDERAL</t>
  </si>
  <si>
    <t>UNIFORMES Y ROPA DE TRABAJO</t>
  </si>
  <si>
    <t>GRUPO INDUSTRIAL ASAD SA DE CV</t>
  </si>
  <si>
    <t>GIA120130MA8</t>
  </si>
  <si>
    <t>NORTE 5</t>
  </si>
  <si>
    <t>DEFENSORES DE LA REPUBLICA</t>
  </si>
  <si>
    <t>GUSTAVO A MADERO</t>
  </si>
  <si>
    <t>0 7780</t>
  </si>
  <si>
    <t>GERENCIA DE RECURSOS HUMANOS</t>
  </si>
  <si>
    <t>UNIFOMES Y ROPA DE TRABAJO</t>
  </si>
  <si>
    <t>CONFECCIONES ISAAC SA DE CV</t>
  </si>
  <si>
    <t>CIS0002109X7</t>
  </si>
  <si>
    <t>NUMERO 136</t>
  </si>
  <si>
    <t>LOTE 14</t>
  </si>
  <si>
    <t>CLUB DE GOLF LA HACIENDA</t>
  </si>
  <si>
    <t>22 2006 2022</t>
  </si>
  <si>
    <t>22 2001 2022</t>
  </si>
  <si>
    <t>CALZADO DE PROTECCION</t>
  </si>
  <si>
    <t>CELERON</t>
  </si>
  <si>
    <t>YITO SA DE CV</t>
  </si>
  <si>
    <t>CALZADO DE VAN VIEN SA DE CV</t>
  </si>
  <si>
    <t>CALZADO VAN VIEN SA DE CV</t>
  </si>
  <si>
    <t>CVV851031Q7A</t>
  </si>
  <si>
    <t>YIT1707265T2</t>
  </si>
  <si>
    <t>A PAPALOTLA TEPETLAOXTOC</t>
  </si>
  <si>
    <t>INT C</t>
  </si>
  <si>
    <t>NONOALCO CHIAUTLA</t>
  </si>
  <si>
    <t>CHIAUTLA</t>
  </si>
  <si>
    <t>HEROES DE NACOZARI</t>
  </si>
  <si>
    <t>REFORMA Y FERROCARRILES NACIONALES</t>
  </si>
  <si>
    <t>TOLUCA</t>
  </si>
  <si>
    <t>22 0010 2022</t>
  </si>
  <si>
    <t>ACEITE PARA DIFERENCIAL</t>
  </si>
  <si>
    <t>CHEMICAL &amp; SHUTZ HIGH PERFORMANCE LUBRICANTS SA DE CV</t>
  </si>
  <si>
    <t>C&amp;S050406N22</t>
  </si>
  <si>
    <t>OJUELOS AGUASCALIENTES</t>
  </si>
  <si>
    <t>KM 68.3</t>
  </si>
  <si>
    <t>LOCALIDAD</t>
  </si>
  <si>
    <t>EL RETOÑO</t>
  </si>
  <si>
    <t>EL LLANO</t>
  </si>
  <si>
    <t>22 2004 2022</t>
  </si>
  <si>
    <t>070/07/2022</t>
  </si>
  <si>
    <t>https://www.transparencia.cdmx.gob.mx/storage/app/uploads/public/62e/ab0/e94/62eab0e94aa39626549654.pdf</t>
  </si>
  <si>
    <t>https://www.transparencia.cdmx.gob.mx/storage/app/uploads/public/62e/ab1/184/62eab11843118623040379.pdf</t>
  </si>
  <si>
    <t>https://www.transparencia.cdmx.gob.mx/storage/app/uploads/public/62e/ab1/3fb/62eab13fb694a091518277.pdf</t>
  </si>
  <si>
    <t>https://www.transparencia.cdmx.gob.mx/storage/app/uploads/public/62e/ab1/86d/62eab186d212e046864969.pdf</t>
  </si>
  <si>
    <t>https://www.transparencia.cdmx.gob.mx/storage/app/uploads/public/62e/ab1/b4b/62eab1b4b8f38656799687.pdf</t>
  </si>
  <si>
    <t>https://www.transparencia.cdmx.gob.mx/storage/app/uploads/public/62e/ab1/eb1/62eab1eb19866062284350.pdf</t>
  </si>
  <si>
    <t>https://www.transparencia.cdmx.gob.mx/storage/app/uploads/public/62e/ab2/1d5/62eab21d5ca4b431114181.pdf</t>
  </si>
  <si>
    <t>https://www.transparencia.cdmx.gob.mx/storage/app/uploads/public/62e/ab2/416/62eab24162029495447602.pdf</t>
  </si>
  <si>
    <t>https://www.transparencia.cdmx.gob.mx/storage/app/uploads/public/62e/ab3/2ac/62eab32acf38a354345146.pdf</t>
  </si>
  <si>
    <t>https://www.transparencia.cdmx.gob.mx/storage/app/uploads/public/62e/ab3/7f6/62eab37f69d31379531534.pdf</t>
  </si>
  <si>
    <t>https://www.transparencia.cdmx.gob.mx/storage/app/uploads/public/62e/ab3/aa1/62eab3aa16bf6239322489.pdf</t>
  </si>
  <si>
    <t>https://www.transparencia.cdmx.gob.mx/storage/app/uploads/public/62e/ab3/cb5/62eab3cb5d670726633756.pdf</t>
  </si>
  <si>
    <t>https://www.transparencia.cdmx.gob.mx/storage/app/uploads/public/62e/ab4/05e/62eab405e07d1445251762.pdf</t>
  </si>
  <si>
    <t>https://www.transparencia.cdmx.gob.mx/storage/app/uploads/public/62e/ab4/294/62eab4294bd46869069952.pdf</t>
  </si>
  <si>
    <t>https://www.transparencia.cdmx.gob.mx/storage/app/uploads/public/62e/ab4/4bd/62eab44bdcc9f795822918.pdf</t>
  </si>
  <si>
    <t>https://www.transparencia.cdmx.gob.mx/storage/app/uploads/public/62e/ab4/728/62eab4728a0fe407800275.pdf</t>
  </si>
  <si>
    <t>https://www.transparencia.cdmx.gob.mx/storage/app/uploads/public/62e/ab4/991/62eab49914270469015933.pdf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</si>
</sst>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5/619/ad5/5b5619ad5659c391651401.docx" TargetMode="External"/><Relationship Id="rId3" Type="http://schemas.openxmlformats.org/officeDocument/2006/relationships/hyperlink" Target="http://transparencia.cdmx.gob.mx/storage/app/uploads/public/5b5/619/ad5/5b5619ad5659c391651401.docx" TargetMode="External"/><Relationship Id="rId7" Type="http://schemas.openxmlformats.org/officeDocument/2006/relationships/hyperlink" Target="http://transparencia.cdmx.gob.mx/storage/app/uploads/public/5b5/619/ad5/5b5619ad5659c391651401.docx" TargetMode="External"/><Relationship Id="rId2" Type="http://schemas.openxmlformats.org/officeDocument/2006/relationships/hyperlink" Target="http://transparencia.cdmx.gob.mx/storage/app/uploads/public/5b5/619/ad5/5b5619ad5659c391651401.docx" TargetMode="External"/><Relationship Id="rId1" Type="http://schemas.openxmlformats.org/officeDocument/2006/relationships/hyperlink" Target="http://transparencia.cdmx.gob.mx/storage/app/uploads/public/5b5/619/ad5/5b5619ad5659c391651401.docx" TargetMode="External"/><Relationship Id="rId6" Type="http://schemas.openxmlformats.org/officeDocument/2006/relationships/hyperlink" Target="http://transparencia.cdmx.gob.mx/storage/app/uploads/public/5b5/619/ad5/5b5619ad5659c391651401.docx" TargetMode="External"/><Relationship Id="rId5" Type="http://schemas.openxmlformats.org/officeDocument/2006/relationships/hyperlink" Target="http://transparencia.cdmx.gob.mx/storage/app/uploads/public/5b5/619/ad5/5b5619ad5659c391651401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b5/619/ad5/5b5619ad5659c391651401.docx" TargetMode="External"/><Relationship Id="rId9" Type="http://schemas.openxmlformats.org/officeDocument/2006/relationships/hyperlink" Target="http://transparencia.cdmx.gob.mx/storage/app/uploads/public/5b5/619/ad5/5b5619ad5659c3916514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AY2" workbookViewId="0">
      <selection activeCell="AY16" sqref="A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35.28515625" customWidth="1"/>
    <col min="9" max="9" width="93.7109375" customWidth="1"/>
    <col min="10" max="10" width="34.42578125" bestFit="1" customWidth="1"/>
    <col min="11" max="11" width="76.28515625" bestFit="1" customWidth="1"/>
    <col min="12" max="12" width="35" bestFit="1" customWidth="1"/>
    <col min="13" max="13" width="26.28515625" bestFit="1" customWidth="1"/>
    <col min="14" max="14" width="28.140625" bestFit="1" customWidth="1"/>
    <col min="15" max="15" width="28.71093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32.5703125" bestFit="1" customWidth="1"/>
    <col min="35" max="35" width="56.710937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42" customWidth="1"/>
    <col min="40" max="40" width="55.85546875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9.42578125" bestFit="1" customWidth="1"/>
    <col min="47" max="47" width="36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97" bestFit="1" customWidth="1"/>
    <col min="53" max="54" width="43.4257812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62" width="99.1406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44592</v>
      </c>
      <c r="C8" s="4">
        <v>44926</v>
      </c>
      <c r="D8" t="s">
        <v>149</v>
      </c>
      <c r="E8" t="s">
        <v>153</v>
      </c>
      <c r="F8" t="s">
        <v>156</v>
      </c>
      <c r="G8" t="s">
        <v>331</v>
      </c>
      <c r="H8" t="s">
        <v>332</v>
      </c>
      <c r="I8" s="5"/>
      <c r="J8" t="s">
        <v>332</v>
      </c>
      <c r="K8">
        <v>1</v>
      </c>
      <c r="L8" t="s">
        <v>332</v>
      </c>
      <c r="M8" s="6" t="s">
        <v>332</v>
      </c>
      <c r="N8" s="6" t="s">
        <v>332</v>
      </c>
      <c r="O8" s="6" t="s">
        <v>332</v>
      </c>
      <c r="P8" s="6" t="s">
        <v>332</v>
      </c>
      <c r="Q8" t="s">
        <v>164</v>
      </c>
      <c r="R8" t="s">
        <v>333</v>
      </c>
      <c r="S8">
        <v>0</v>
      </c>
      <c r="T8">
        <v>0</v>
      </c>
      <c r="U8" t="s">
        <v>189</v>
      </c>
      <c r="V8" t="s">
        <v>332</v>
      </c>
      <c r="W8" t="s">
        <v>332</v>
      </c>
      <c r="X8" s="6" t="s">
        <v>332</v>
      </c>
      <c r="Y8" s="6" t="s">
        <v>332</v>
      </c>
      <c r="Z8" s="6" t="s">
        <v>332</v>
      </c>
      <c r="AA8" t="s">
        <v>332</v>
      </c>
      <c r="AB8" t="s">
        <v>222</v>
      </c>
      <c r="AC8">
        <v>0</v>
      </c>
      <c r="AD8" t="s">
        <v>290</v>
      </c>
      <c r="AE8" t="s">
        <v>290</v>
      </c>
      <c r="AF8" t="s">
        <v>290</v>
      </c>
      <c r="AG8" t="s">
        <v>290</v>
      </c>
      <c r="AH8" t="s">
        <v>332</v>
      </c>
      <c r="AI8" t="s">
        <v>291</v>
      </c>
      <c r="AJ8" t="s">
        <v>331</v>
      </c>
      <c r="AK8" s="4">
        <v>0</v>
      </c>
      <c r="AL8" s="6">
        <v>0</v>
      </c>
      <c r="AM8" s="6">
        <v>0</v>
      </c>
      <c r="AN8" s="6">
        <v>0</v>
      </c>
      <c r="AO8" s="6">
        <v>0</v>
      </c>
      <c r="AP8" t="s">
        <v>290</v>
      </c>
      <c r="AQ8" t="s">
        <v>290</v>
      </c>
      <c r="AR8" t="s">
        <v>292</v>
      </c>
      <c r="AS8" t="s">
        <v>293</v>
      </c>
      <c r="AT8" t="s">
        <v>294</v>
      </c>
      <c r="AU8" t="s">
        <v>332</v>
      </c>
      <c r="AV8">
        <v>0</v>
      </c>
      <c r="AW8" s="6">
        <v>0</v>
      </c>
      <c r="AX8" s="6">
        <v>0</v>
      </c>
      <c r="AY8" s="5" t="s">
        <v>385</v>
      </c>
      <c r="AZ8" s="6" t="s">
        <v>295</v>
      </c>
      <c r="BA8" t="s">
        <v>296</v>
      </c>
      <c r="BB8" s="3" t="s">
        <v>296</v>
      </c>
      <c r="BC8">
        <v>1</v>
      </c>
      <c r="BD8" t="s">
        <v>255</v>
      </c>
      <c r="BE8">
        <v>1</v>
      </c>
      <c r="BF8" s="3" t="s">
        <v>297</v>
      </c>
      <c r="BG8" s="5" t="s">
        <v>298</v>
      </c>
      <c r="BH8" s="6" t="s">
        <v>298</v>
      </c>
      <c r="BI8" s="6" t="s">
        <v>298</v>
      </c>
      <c r="BJ8" s="6" t="s">
        <v>298</v>
      </c>
      <c r="BK8" t="s">
        <v>299</v>
      </c>
      <c r="BL8" s="4" t="s">
        <v>376</v>
      </c>
      <c r="BM8" s="4" t="s">
        <v>376</v>
      </c>
    </row>
    <row r="9" spans="1:66" s="6" customFormat="1" x14ac:dyDescent="0.25">
      <c r="A9" s="6">
        <v>2022</v>
      </c>
      <c r="B9" s="4">
        <v>44693</v>
      </c>
      <c r="C9" s="4">
        <v>44926</v>
      </c>
      <c r="D9" s="6" t="s">
        <v>149</v>
      </c>
      <c r="E9" s="6" t="s">
        <v>153</v>
      </c>
      <c r="F9" s="6" t="s">
        <v>156</v>
      </c>
      <c r="G9" s="6" t="s">
        <v>300</v>
      </c>
      <c r="H9" s="6" t="s">
        <v>321</v>
      </c>
      <c r="I9" s="5" t="s">
        <v>377</v>
      </c>
      <c r="J9" s="6" t="s">
        <v>301</v>
      </c>
      <c r="K9" s="6">
        <v>2</v>
      </c>
      <c r="L9" s="6" t="s">
        <v>302</v>
      </c>
      <c r="M9" s="6" t="s">
        <v>288</v>
      </c>
      <c r="N9" s="6" t="s">
        <v>288</v>
      </c>
      <c r="O9" s="6" t="s">
        <v>302</v>
      </c>
      <c r="P9" s="6" t="s">
        <v>303</v>
      </c>
      <c r="Q9" s="6" t="s">
        <v>164</v>
      </c>
      <c r="R9" s="6" t="s">
        <v>304</v>
      </c>
      <c r="S9" s="6">
        <v>2</v>
      </c>
      <c r="T9" s="6" t="s">
        <v>305</v>
      </c>
      <c r="U9" s="6" t="s">
        <v>189</v>
      </c>
      <c r="V9" s="6" t="s">
        <v>306</v>
      </c>
      <c r="W9" s="6" t="s">
        <v>289</v>
      </c>
      <c r="X9" s="6" t="s">
        <v>289</v>
      </c>
      <c r="Y9" s="6" t="s">
        <v>289</v>
      </c>
      <c r="Z9" s="6" t="s">
        <v>307</v>
      </c>
      <c r="AA9" s="6" t="s">
        <v>289</v>
      </c>
      <c r="AB9" s="6" t="s">
        <v>222</v>
      </c>
      <c r="AC9" s="6">
        <v>54090</v>
      </c>
      <c r="AD9" s="6" t="s">
        <v>290</v>
      </c>
      <c r="AE9" s="6" t="s">
        <v>290</v>
      </c>
      <c r="AF9" s="6" t="s">
        <v>290</v>
      </c>
      <c r="AG9" s="6" t="s">
        <v>290</v>
      </c>
      <c r="AH9" s="6" t="s">
        <v>308</v>
      </c>
      <c r="AI9" s="6" t="s">
        <v>291</v>
      </c>
      <c r="AJ9" s="6" t="s">
        <v>300</v>
      </c>
      <c r="AK9" s="4">
        <v>44693</v>
      </c>
      <c r="AL9" s="4">
        <v>44693</v>
      </c>
      <c r="AM9" s="4">
        <v>44926</v>
      </c>
      <c r="AN9" s="6">
        <v>5369000</v>
      </c>
      <c r="AO9" s="6">
        <v>6228040</v>
      </c>
      <c r="AP9" s="6" t="s">
        <v>290</v>
      </c>
      <c r="AQ9" s="6" t="s">
        <v>290</v>
      </c>
      <c r="AR9" s="6" t="s">
        <v>292</v>
      </c>
      <c r="AS9" s="6" t="s">
        <v>293</v>
      </c>
      <c r="AT9" s="6" t="s">
        <v>294</v>
      </c>
      <c r="AU9" s="6" t="s">
        <v>309</v>
      </c>
      <c r="AV9" s="6">
        <v>805350</v>
      </c>
      <c r="AW9" s="6">
        <v>0</v>
      </c>
      <c r="AX9" s="6">
        <v>0</v>
      </c>
      <c r="AY9" s="5" t="s">
        <v>386</v>
      </c>
      <c r="AZ9" s="6" t="s">
        <v>295</v>
      </c>
      <c r="BA9" s="6" t="s">
        <v>296</v>
      </c>
      <c r="BB9" s="6" t="s">
        <v>296</v>
      </c>
      <c r="BC9" s="6">
        <v>2</v>
      </c>
      <c r="BD9" s="6" t="s">
        <v>255</v>
      </c>
      <c r="BE9" s="6">
        <v>2</v>
      </c>
      <c r="BF9" s="6" t="s">
        <v>297</v>
      </c>
      <c r="BG9" s="5" t="s">
        <v>298</v>
      </c>
      <c r="BH9" s="6" t="s">
        <v>298</v>
      </c>
      <c r="BI9" s="6" t="s">
        <v>298</v>
      </c>
      <c r="BJ9" s="6" t="s">
        <v>298</v>
      </c>
      <c r="BK9" s="6" t="s">
        <v>299</v>
      </c>
      <c r="BL9" s="4" t="s">
        <v>376</v>
      </c>
      <c r="BM9" s="4" t="s">
        <v>376</v>
      </c>
    </row>
    <row r="10" spans="1:66" x14ac:dyDescent="0.25">
      <c r="A10">
        <v>2022</v>
      </c>
      <c r="B10" s="4">
        <v>44693</v>
      </c>
      <c r="C10" s="4">
        <v>44926</v>
      </c>
      <c r="D10" t="s">
        <v>149</v>
      </c>
      <c r="E10" t="s">
        <v>153</v>
      </c>
      <c r="F10" t="s">
        <v>156</v>
      </c>
      <c r="G10" t="s">
        <v>310</v>
      </c>
      <c r="H10" s="6" t="s">
        <v>321</v>
      </c>
      <c r="I10" s="5" t="s">
        <v>378</v>
      </c>
      <c r="J10" t="s">
        <v>311</v>
      </c>
      <c r="K10">
        <v>3</v>
      </c>
      <c r="L10" t="s">
        <v>312</v>
      </c>
      <c r="M10" s="6" t="s">
        <v>288</v>
      </c>
      <c r="N10" s="6" t="s">
        <v>288</v>
      </c>
      <c r="O10" s="6" t="s">
        <v>312</v>
      </c>
      <c r="P10" t="s">
        <v>313</v>
      </c>
      <c r="Q10" t="s">
        <v>164</v>
      </c>
      <c r="R10" t="s">
        <v>314</v>
      </c>
      <c r="S10" t="s">
        <v>315</v>
      </c>
      <c r="T10" t="s">
        <v>316</v>
      </c>
      <c r="U10" t="s">
        <v>189</v>
      </c>
      <c r="V10" t="s">
        <v>317</v>
      </c>
      <c r="W10" s="6" t="s">
        <v>289</v>
      </c>
      <c r="X10" s="6" t="s">
        <v>289</v>
      </c>
      <c r="Y10" s="6" t="s">
        <v>289</v>
      </c>
      <c r="Z10" t="s">
        <v>318</v>
      </c>
      <c r="AA10" t="s">
        <v>289</v>
      </c>
      <c r="AB10" t="s">
        <v>222</v>
      </c>
      <c r="AC10">
        <v>52910</v>
      </c>
      <c r="AD10" t="s">
        <v>290</v>
      </c>
      <c r="AE10" t="s">
        <v>290</v>
      </c>
      <c r="AF10" t="s">
        <v>290</v>
      </c>
      <c r="AG10" t="s">
        <v>290</v>
      </c>
      <c r="AH10" s="6" t="s">
        <v>308</v>
      </c>
      <c r="AI10" t="s">
        <v>291</v>
      </c>
      <c r="AJ10" t="s">
        <v>310</v>
      </c>
      <c r="AK10" s="4">
        <v>44693</v>
      </c>
      <c r="AL10" s="4">
        <v>44693</v>
      </c>
      <c r="AM10" s="4">
        <v>44926</v>
      </c>
      <c r="AN10" s="6">
        <v>5954320</v>
      </c>
      <c r="AO10" s="6">
        <v>6907011.2000000002</v>
      </c>
      <c r="AP10" t="s">
        <v>290</v>
      </c>
      <c r="AQ10" t="s">
        <v>290</v>
      </c>
      <c r="AR10" t="s">
        <v>292</v>
      </c>
      <c r="AS10" t="s">
        <v>293</v>
      </c>
      <c r="AT10" t="s">
        <v>294</v>
      </c>
      <c r="AU10" t="s">
        <v>319</v>
      </c>
      <c r="AV10">
        <v>893148</v>
      </c>
      <c r="AW10">
        <v>0</v>
      </c>
      <c r="AX10">
        <v>0</v>
      </c>
      <c r="AY10" s="5" t="s">
        <v>387</v>
      </c>
      <c r="AZ10" s="6" t="s">
        <v>295</v>
      </c>
      <c r="BA10" s="6" t="s">
        <v>296</v>
      </c>
      <c r="BB10" s="6" t="s">
        <v>296</v>
      </c>
      <c r="BC10">
        <v>3</v>
      </c>
      <c r="BD10" t="s">
        <v>255</v>
      </c>
      <c r="BE10">
        <v>3</v>
      </c>
      <c r="BF10" s="6" t="s">
        <v>297</v>
      </c>
      <c r="BG10" s="5" t="s">
        <v>298</v>
      </c>
      <c r="BH10" s="6" t="s">
        <v>298</v>
      </c>
      <c r="BI10" s="6" t="s">
        <v>298</v>
      </c>
      <c r="BJ10" s="6" t="s">
        <v>298</v>
      </c>
      <c r="BK10" s="6" t="s">
        <v>299</v>
      </c>
      <c r="BL10" s="4" t="s">
        <v>376</v>
      </c>
      <c r="BM10" s="4" t="s">
        <v>376</v>
      </c>
    </row>
    <row r="11" spans="1:66" x14ac:dyDescent="0.25">
      <c r="A11">
        <v>2022</v>
      </c>
      <c r="B11" s="4">
        <v>44729</v>
      </c>
      <c r="C11" s="4">
        <v>44926</v>
      </c>
      <c r="D11" t="s">
        <v>149</v>
      </c>
      <c r="E11" t="s">
        <v>153</v>
      </c>
      <c r="F11" t="s">
        <v>156</v>
      </c>
      <c r="G11" t="s">
        <v>320</v>
      </c>
      <c r="H11" s="8" t="s">
        <v>322</v>
      </c>
      <c r="I11" s="9" t="s">
        <v>379</v>
      </c>
      <c r="J11" t="s">
        <v>323</v>
      </c>
      <c r="K11">
        <v>4</v>
      </c>
      <c r="L11" t="s">
        <v>324</v>
      </c>
      <c r="M11" s="8" t="s">
        <v>288</v>
      </c>
      <c r="N11" s="8" t="s">
        <v>288</v>
      </c>
      <c r="O11" s="8" t="s">
        <v>324</v>
      </c>
      <c r="P11" s="8" t="s">
        <v>325</v>
      </c>
      <c r="Q11" s="8" t="s">
        <v>164</v>
      </c>
      <c r="R11">
        <v>2</v>
      </c>
      <c r="S11">
        <v>98</v>
      </c>
      <c r="T11" t="s">
        <v>326</v>
      </c>
      <c r="U11" t="s">
        <v>189</v>
      </c>
      <c r="V11" t="s">
        <v>327</v>
      </c>
      <c r="W11" s="8" t="s">
        <v>289</v>
      </c>
      <c r="X11" s="8" t="s">
        <v>289</v>
      </c>
      <c r="Y11" s="8" t="s">
        <v>289</v>
      </c>
      <c r="Z11" s="6" t="s">
        <v>327</v>
      </c>
      <c r="AA11" t="s">
        <v>289</v>
      </c>
      <c r="AB11" t="s">
        <v>252</v>
      </c>
      <c r="AC11" t="s">
        <v>328</v>
      </c>
      <c r="AD11" t="s">
        <v>290</v>
      </c>
      <c r="AE11" t="s">
        <v>290</v>
      </c>
      <c r="AF11" t="s">
        <v>290</v>
      </c>
      <c r="AG11" t="s">
        <v>290</v>
      </c>
      <c r="AH11" s="8" t="s">
        <v>329</v>
      </c>
      <c r="AI11" s="6" t="s">
        <v>291</v>
      </c>
      <c r="AJ11" t="s">
        <v>330</v>
      </c>
      <c r="AK11" s="4">
        <v>44729</v>
      </c>
      <c r="AL11" s="4">
        <v>44729</v>
      </c>
      <c r="AM11" s="4">
        <v>44926</v>
      </c>
      <c r="AN11" s="6">
        <v>116584.6</v>
      </c>
      <c r="AO11" s="6">
        <v>135238.14000000001</v>
      </c>
      <c r="AP11" t="s">
        <v>290</v>
      </c>
      <c r="AQ11" t="s">
        <v>290</v>
      </c>
      <c r="AR11" t="s">
        <v>292</v>
      </c>
      <c r="AS11" t="s">
        <v>293</v>
      </c>
      <c r="AT11" t="s">
        <v>294</v>
      </c>
      <c r="AU11" t="s">
        <v>323</v>
      </c>
      <c r="AV11">
        <v>0</v>
      </c>
      <c r="AW11">
        <v>0</v>
      </c>
      <c r="AX11">
        <v>0</v>
      </c>
      <c r="AY11" s="5" t="s">
        <v>388</v>
      </c>
      <c r="AZ11" s="6" t="s">
        <v>295</v>
      </c>
      <c r="BA11" s="8" t="s">
        <v>296</v>
      </c>
      <c r="BB11" s="8" t="s">
        <v>296</v>
      </c>
      <c r="BC11">
        <v>4</v>
      </c>
      <c r="BD11" t="s">
        <v>255</v>
      </c>
      <c r="BE11">
        <v>4</v>
      </c>
      <c r="BF11" s="8" t="s">
        <v>297</v>
      </c>
      <c r="BG11" s="5" t="s">
        <v>298</v>
      </c>
      <c r="BH11" s="6" t="s">
        <v>298</v>
      </c>
      <c r="BI11" s="6" t="s">
        <v>298</v>
      </c>
      <c r="BJ11" s="6" t="s">
        <v>298</v>
      </c>
      <c r="BK11" s="8" t="s">
        <v>299</v>
      </c>
      <c r="BL11" s="4" t="s">
        <v>376</v>
      </c>
      <c r="BM11" s="4" t="s">
        <v>376</v>
      </c>
    </row>
    <row r="12" spans="1:66" x14ac:dyDescent="0.25">
      <c r="A12">
        <v>2022</v>
      </c>
      <c r="B12" s="4">
        <v>44706</v>
      </c>
      <c r="C12" s="4">
        <v>44926</v>
      </c>
      <c r="D12" t="s">
        <v>149</v>
      </c>
      <c r="E12" t="s">
        <v>153</v>
      </c>
      <c r="F12" t="s">
        <v>156</v>
      </c>
      <c r="G12" t="s">
        <v>334</v>
      </c>
      <c r="H12" s="8" t="s">
        <v>335</v>
      </c>
      <c r="I12" s="9" t="s">
        <v>380</v>
      </c>
      <c r="J12" t="s">
        <v>336</v>
      </c>
      <c r="K12">
        <v>5</v>
      </c>
      <c r="L12" t="s">
        <v>337</v>
      </c>
      <c r="M12" s="8" t="s">
        <v>288</v>
      </c>
      <c r="N12" s="8" t="s">
        <v>288</v>
      </c>
      <c r="O12" s="6" t="s">
        <v>337</v>
      </c>
      <c r="P12" s="8" t="s">
        <v>338</v>
      </c>
      <c r="Q12" s="8" t="s">
        <v>164</v>
      </c>
      <c r="R12" s="8" t="s">
        <v>339</v>
      </c>
      <c r="S12">
        <v>4630</v>
      </c>
      <c r="T12" t="s">
        <v>326</v>
      </c>
      <c r="U12" t="s">
        <v>189</v>
      </c>
      <c r="V12" t="s">
        <v>340</v>
      </c>
      <c r="W12" s="8" t="s">
        <v>289</v>
      </c>
      <c r="X12" s="8" t="s">
        <v>289</v>
      </c>
      <c r="Y12" s="8" t="s">
        <v>289</v>
      </c>
      <c r="Z12" s="8" t="s">
        <v>341</v>
      </c>
      <c r="AA12" s="8" t="s">
        <v>289</v>
      </c>
      <c r="AB12" t="s">
        <v>252</v>
      </c>
      <c r="AC12" t="s">
        <v>342</v>
      </c>
      <c r="AD12" t="s">
        <v>290</v>
      </c>
      <c r="AE12" t="s">
        <v>290</v>
      </c>
      <c r="AF12" t="s">
        <v>290</v>
      </c>
      <c r="AG12" t="s">
        <v>290</v>
      </c>
      <c r="AH12" s="8" t="s">
        <v>343</v>
      </c>
      <c r="AI12" s="8" t="s">
        <v>291</v>
      </c>
      <c r="AJ12" s="8" t="s">
        <v>334</v>
      </c>
      <c r="AK12" s="4">
        <v>44706</v>
      </c>
      <c r="AL12" s="4">
        <v>44706</v>
      </c>
      <c r="AM12" s="4">
        <v>44926</v>
      </c>
      <c r="AN12" s="6">
        <v>71333513.260000005</v>
      </c>
      <c r="AO12" s="6">
        <v>82746875.379999995</v>
      </c>
      <c r="AP12" t="s">
        <v>290</v>
      </c>
      <c r="AQ12" t="s">
        <v>290</v>
      </c>
      <c r="AR12" t="s">
        <v>292</v>
      </c>
      <c r="AS12" t="s">
        <v>293</v>
      </c>
      <c r="AT12" t="s">
        <v>294</v>
      </c>
      <c r="AU12" t="s">
        <v>344</v>
      </c>
      <c r="AV12" s="6">
        <v>1070002699</v>
      </c>
      <c r="AW12">
        <v>0</v>
      </c>
      <c r="AX12">
        <v>0</v>
      </c>
      <c r="AY12" s="5" t="s">
        <v>389</v>
      </c>
      <c r="AZ12" s="6" t="s">
        <v>295</v>
      </c>
      <c r="BA12" s="8" t="s">
        <v>296</v>
      </c>
      <c r="BB12" s="8" t="s">
        <v>296</v>
      </c>
      <c r="BC12">
        <v>5</v>
      </c>
      <c r="BD12" t="s">
        <v>255</v>
      </c>
      <c r="BE12">
        <v>5</v>
      </c>
      <c r="BF12" s="8" t="s">
        <v>297</v>
      </c>
      <c r="BG12" s="5" t="s">
        <v>298</v>
      </c>
      <c r="BH12" s="6" t="s">
        <v>298</v>
      </c>
      <c r="BI12" s="6" t="s">
        <v>298</v>
      </c>
      <c r="BJ12" s="6" t="s">
        <v>298</v>
      </c>
      <c r="BK12" s="8" t="s">
        <v>299</v>
      </c>
      <c r="BL12" s="4" t="s">
        <v>376</v>
      </c>
      <c r="BM12" s="4" t="s">
        <v>376</v>
      </c>
    </row>
    <row r="13" spans="1:66" x14ac:dyDescent="0.25">
      <c r="A13">
        <v>2022</v>
      </c>
      <c r="B13" s="4">
        <v>44706</v>
      </c>
      <c r="C13" s="4">
        <v>44926</v>
      </c>
      <c r="D13" t="s">
        <v>149</v>
      </c>
      <c r="E13" t="s">
        <v>153</v>
      </c>
      <c r="F13" t="s">
        <v>156</v>
      </c>
      <c r="G13" t="s">
        <v>375</v>
      </c>
      <c r="H13" s="8" t="s">
        <v>335</v>
      </c>
      <c r="I13" s="9" t="s">
        <v>381</v>
      </c>
      <c r="J13" s="6" t="s">
        <v>336</v>
      </c>
      <c r="K13">
        <v>6</v>
      </c>
      <c r="L13" t="s">
        <v>345</v>
      </c>
      <c r="M13" s="8" t="s">
        <v>288</v>
      </c>
      <c r="N13" s="8" t="s">
        <v>288</v>
      </c>
      <c r="O13" s="6" t="s">
        <v>345</v>
      </c>
      <c r="P13" s="8" t="s">
        <v>346</v>
      </c>
      <c r="Q13" t="s">
        <v>183</v>
      </c>
      <c r="R13" s="8" t="s">
        <v>347</v>
      </c>
      <c r="S13" s="8" t="s">
        <v>348</v>
      </c>
      <c r="T13" s="8" t="s">
        <v>326</v>
      </c>
      <c r="U13" s="8" t="s">
        <v>189</v>
      </c>
      <c r="V13" s="8" t="s">
        <v>349</v>
      </c>
      <c r="W13" s="8" t="s">
        <v>289</v>
      </c>
      <c r="X13" s="8" t="s">
        <v>289</v>
      </c>
      <c r="Y13" s="8" t="s">
        <v>289</v>
      </c>
      <c r="Z13" s="8" t="s">
        <v>318</v>
      </c>
      <c r="AA13" s="8" t="s">
        <v>289</v>
      </c>
      <c r="AB13" s="8" t="s">
        <v>222</v>
      </c>
      <c r="AC13">
        <v>52959</v>
      </c>
      <c r="AD13" t="s">
        <v>290</v>
      </c>
      <c r="AE13" t="s">
        <v>290</v>
      </c>
      <c r="AF13" t="s">
        <v>290</v>
      </c>
      <c r="AG13" t="s">
        <v>290</v>
      </c>
      <c r="AH13" s="8" t="s">
        <v>343</v>
      </c>
      <c r="AI13" s="8" t="s">
        <v>291</v>
      </c>
      <c r="AJ13" s="8" t="s">
        <v>375</v>
      </c>
      <c r="AK13" s="4">
        <v>44706</v>
      </c>
      <c r="AL13" s="4">
        <v>44706</v>
      </c>
      <c r="AM13" s="4">
        <v>44926</v>
      </c>
      <c r="AN13" s="6">
        <v>187286942.74000001</v>
      </c>
      <c r="AO13" s="6">
        <v>217252853.58000001</v>
      </c>
      <c r="AP13" t="s">
        <v>290</v>
      </c>
      <c r="AQ13" t="s">
        <v>290</v>
      </c>
      <c r="AR13" t="s">
        <v>292</v>
      </c>
      <c r="AS13" t="s">
        <v>293</v>
      </c>
      <c r="AT13" t="s">
        <v>294</v>
      </c>
      <c r="AU13" s="6" t="s">
        <v>344</v>
      </c>
      <c r="AV13">
        <v>28093041.41</v>
      </c>
      <c r="AW13">
        <v>0</v>
      </c>
      <c r="AX13">
        <v>0</v>
      </c>
      <c r="AY13" s="5" t="s">
        <v>390</v>
      </c>
      <c r="AZ13" s="6" t="s">
        <v>295</v>
      </c>
      <c r="BA13" s="8" t="s">
        <v>296</v>
      </c>
      <c r="BB13" s="8" t="s">
        <v>296</v>
      </c>
      <c r="BC13">
        <v>6</v>
      </c>
      <c r="BD13" t="s">
        <v>255</v>
      </c>
      <c r="BE13">
        <v>6</v>
      </c>
      <c r="BF13" s="8" t="s">
        <v>297</v>
      </c>
      <c r="BG13" s="5" t="s">
        <v>298</v>
      </c>
      <c r="BH13" s="6" t="s">
        <v>298</v>
      </c>
      <c r="BI13" s="6" t="s">
        <v>298</v>
      </c>
      <c r="BJ13" s="6" t="s">
        <v>298</v>
      </c>
      <c r="BK13" s="8" t="s">
        <v>299</v>
      </c>
      <c r="BL13" s="4" t="s">
        <v>376</v>
      </c>
      <c r="BM13" s="4" t="s">
        <v>376</v>
      </c>
    </row>
    <row r="14" spans="1:66" x14ac:dyDescent="0.25">
      <c r="A14">
        <v>2022</v>
      </c>
      <c r="B14" s="4">
        <v>44739</v>
      </c>
      <c r="C14" s="4">
        <v>44926</v>
      </c>
      <c r="D14" t="s">
        <v>149</v>
      </c>
      <c r="E14" t="s">
        <v>153</v>
      </c>
      <c r="F14" t="s">
        <v>156</v>
      </c>
      <c r="G14" t="s">
        <v>350</v>
      </c>
      <c r="H14" s="8" t="s">
        <v>322</v>
      </c>
      <c r="I14" s="9" t="s">
        <v>382</v>
      </c>
      <c r="J14" t="s">
        <v>353</v>
      </c>
      <c r="K14">
        <v>7</v>
      </c>
      <c r="L14" t="s">
        <v>354</v>
      </c>
      <c r="M14" s="8" t="s">
        <v>288</v>
      </c>
      <c r="N14" s="8" t="s">
        <v>288</v>
      </c>
      <c r="O14" s="8" t="s">
        <v>354</v>
      </c>
      <c r="P14" s="8" t="s">
        <v>358</v>
      </c>
      <c r="Q14" t="s">
        <v>158</v>
      </c>
      <c r="R14" s="8" t="s">
        <v>359</v>
      </c>
      <c r="S14" s="8">
        <v>112</v>
      </c>
      <c r="T14" s="8" t="s">
        <v>360</v>
      </c>
      <c r="U14" s="8" t="s">
        <v>209</v>
      </c>
      <c r="V14" s="8" t="s">
        <v>361</v>
      </c>
      <c r="W14" s="8" t="s">
        <v>289</v>
      </c>
      <c r="X14" s="8" t="s">
        <v>289</v>
      </c>
      <c r="Y14" s="8" t="s">
        <v>289</v>
      </c>
      <c r="Z14" s="8" t="s">
        <v>362</v>
      </c>
      <c r="AA14" s="8" t="s">
        <v>289</v>
      </c>
      <c r="AB14" s="8" t="s">
        <v>222</v>
      </c>
      <c r="AC14">
        <v>56030</v>
      </c>
      <c r="AD14" t="s">
        <v>290</v>
      </c>
      <c r="AE14" t="s">
        <v>290</v>
      </c>
      <c r="AF14" t="s">
        <v>290</v>
      </c>
      <c r="AG14" t="s">
        <v>290</v>
      </c>
      <c r="AH14" s="8" t="s">
        <v>329</v>
      </c>
      <c r="AI14" s="8" t="s">
        <v>291</v>
      </c>
      <c r="AJ14" s="8" t="s">
        <v>350</v>
      </c>
      <c r="AK14" s="4">
        <v>44739</v>
      </c>
      <c r="AL14" s="4">
        <v>44739</v>
      </c>
      <c r="AM14" s="4">
        <v>44926</v>
      </c>
      <c r="AN14" s="6">
        <v>81872</v>
      </c>
      <c r="AO14" s="6">
        <v>94971.520000000004</v>
      </c>
      <c r="AP14" t="s">
        <v>290</v>
      </c>
      <c r="AQ14" t="s">
        <v>290</v>
      </c>
      <c r="AR14" t="s">
        <v>292</v>
      </c>
      <c r="AS14" t="s">
        <v>293</v>
      </c>
      <c r="AT14" t="s">
        <v>294</v>
      </c>
      <c r="AU14" t="s">
        <v>353</v>
      </c>
      <c r="AV14">
        <v>0</v>
      </c>
      <c r="AW14">
        <v>0</v>
      </c>
      <c r="AX14">
        <v>0</v>
      </c>
      <c r="AY14" s="5" t="s">
        <v>391</v>
      </c>
      <c r="AZ14" s="6" t="s">
        <v>295</v>
      </c>
      <c r="BA14" s="8" t="s">
        <v>296</v>
      </c>
      <c r="BB14" s="8" t="s">
        <v>296</v>
      </c>
      <c r="BC14">
        <v>7</v>
      </c>
      <c r="BD14" t="s">
        <v>255</v>
      </c>
      <c r="BE14">
        <v>7</v>
      </c>
      <c r="BF14" s="8" t="s">
        <v>297</v>
      </c>
      <c r="BG14" s="5" t="s">
        <v>298</v>
      </c>
      <c r="BH14" s="6" t="s">
        <v>298</v>
      </c>
      <c r="BI14" s="6" t="s">
        <v>298</v>
      </c>
      <c r="BJ14" s="6" t="s">
        <v>298</v>
      </c>
      <c r="BK14" s="8" t="s">
        <v>299</v>
      </c>
      <c r="BL14" s="4" t="s">
        <v>376</v>
      </c>
      <c r="BM14" s="4" t="s">
        <v>376</v>
      </c>
    </row>
    <row r="15" spans="1:66" x14ac:dyDescent="0.25">
      <c r="A15">
        <v>2022</v>
      </c>
      <c r="B15" s="4">
        <v>44655</v>
      </c>
      <c r="C15" s="4">
        <v>44926</v>
      </c>
      <c r="D15" t="s">
        <v>149</v>
      </c>
      <c r="E15" t="s">
        <v>153</v>
      </c>
      <c r="F15" t="s">
        <v>156</v>
      </c>
      <c r="G15" t="s">
        <v>351</v>
      </c>
      <c r="H15" s="8" t="s">
        <v>335</v>
      </c>
      <c r="I15" s="9" t="s">
        <v>383</v>
      </c>
      <c r="J15" t="s">
        <v>352</v>
      </c>
      <c r="K15">
        <v>8</v>
      </c>
      <c r="L15" t="s">
        <v>355</v>
      </c>
      <c r="M15" s="8" t="s">
        <v>288</v>
      </c>
      <c r="N15" s="8" t="s">
        <v>288</v>
      </c>
      <c r="O15" s="8" t="s">
        <v>356</v>
      </c>
      <c r="P15" s="8" t="s">
        <v>357</v>
      </c>
      <c r="Q15" t="s">
        <v>164</v>
      </c>
      <c r="R15" s="8" t="s">
        <v>363</v>
      </c>
      <c r="S15" s="8">
        <v>205</v>
      </c>
      <c r="T15" s="8" t="s">
        <v>326</v>
      </c>
      <c r="U15" s="8" t="s">
        <v>189</v>
      </c>
      <c r="V15" s="8" t="s">
        <v>364</v>
      </c>
      <c r="W15" s="8" t="s">
        <v>289</v>
      </c>
      <c r="X15" s="8" t="s">
        <v>289</v>
      </c>
      <c r="Y15" s="8" t="s">
        <v>289</v>
      </c>
      <c r="Z15" s="8" t="s">
        <v>365</v>
      </c>
      <c r="AA15" s="8" t="s">
        <v>289</v>
      </c>
      <c r="AB15" s="8" t="s">
        <v>222</v>
      </c>
      <c r="AC15">
        <v>50070</v>
      </c>
      <c r="AD15" t="s">
        <v>290</v>
      </c>
      <c r="AE15" t="s">
        <v>290</v>
      </c>
      <c r="AF15" t="s">
        <v>290</v>
      </c>
      <c r="AG15" t="s">
        <v>290</v>
      </c>
      <c r="AH15" s="8" t="s">
        <v>343</v>
      </c>
      <c r="AI15" s="8" t="s">
        <v>291</v>
      </c>
      <c r="AJ15" s="8" t="s">
        <v>351</v>
      </c>
      <c r="AK15" s="4">
        <v>44655</v>
      </c>
      <c r="AL15" s="4">
        <v>44655</v>
      </c>
      <c r="AM15" s="4">
        <v>44926</v>
      </c>
      <c r="AN15" s="6">
        <v>35325672</v>
      </c>
      <c r="AO15" s="6">
        <v>40977779.520000003</v>
      </c>
      <c r="AP15" t="s">
        <v>290</v>
      </c>
      <c r="AQ15" t="s">
        <v>290</v>
      </c>
      <c r="AR15" t="s">
        <v>292</v>
      </c>
      <c r="AS15" t="s">
        <v>293</v>
      </c>
      <c r="AT15" t="s">
        <v>294</v>
      </c>
      <c r="AU15" t="s">
        <v>352</v>
      </c>
      <c r="AV15" s="6">
        <v>5298850.8</v>
      </c>
      <c r="AW15">
        <v>0</v>
      </c>
      <c r="AX15">
        <v>0</v>
      </c>
      <c r="AY15" s="5" t="s">
        <v>392</v>
      </c>
      <c r="AZ15" s="6" t="s">
        <v>295</v>
      </c>
      <c r="BA15" s="8" t="s">
        <v>296</v>
      </c>
      <c r="BB15" s="8" t="s">
        <v>296</v>
      </c>
      <c r="BC15">
        <v>8</v>
      </c>
      <c r="BD15" t="s">
        <v>255</v>
      </c>
      <c r="BE15">
        <v>8</v>
      </c>
      <c r="BF15" s="8" t="s">
        <v>297</v>
      </c>
      <c r="BG15" s="5" t="s">
        <v>298</v>
      </c>
      <c r="BH15" s="6" t="s">
        <v>298</v>
      </c>
      <c r="BI15" s="6" t="s">
        <v>298</v>
      </c>
      <c r="BJ15" s="6" t="s">
        <v>298</v>
      </c>
      <c r="BK15" s="8" t="s">
        <v>299</v>
      </c>
      <c r="BL15" s="4" t="s">
        <v>376</v>
      </c>
      <c r="BM15" s="4" t="s">
        <v>376</v>
      </c>
    </row>
    <row r="16" spans="1:66" x14ac:dyDescent="0.25">
      <c r="A16">
        <v>2022</v>
      </c>
      <c r="B16" s="4">
        <v>44728</v>
      </c>
      <c r="C16" s="4">
        <v>44926</v>
      </c>
      <c r="D16" t="s">
        <v>149</v>
      </c>
      <c r="E16" t="s">
        <v>153</v>
      </c>
      <c r="F16" t="s">
        <v>156</v>
      </c>
      <c r="G16" t="s">
        <v>366</v>
      </c>
      <c r="H16" s="7" t="s">
        <v>321</v>
      </c>
      <c r="I16" s="5" t="s">
        <v>384</v>
      </c>
      <c r="J16" t="s">
        <v>367</v>
      </c>
      <c r="K16">
        <v>9</v>
      </c>
      <c r="L16" t="s">
        <v>368</v>
      </c>
      <c r="M16" s="8" t="s">
        <v>288</v>
      </c>
      <c r="N16" s="8" t="s">
        <v>288</v>
      </c>
      <c r="O16" s="7" t="s">
        <v>368</v>
      </c>
      <c r="P16" s="8" t="s">
        <v>369</v>
      </c>
      <c r="Q16" t="s">
        <v>158</v>
      </c>
      <c r="R16" s="8" t="s">
        <v>370</v>
      </c>
      <c r="S16" s="8" t="s">
        <v>371</v>
      </c>
      <c r="T16" s="8" t="s">
        <v>372</v>
      </c>
      <c r="U16" t="s">
        <v>209</v>
      </c>
      <c r="V16" s="8" t="s">
        <v>373</v>
      </c>
      <c r="W16" s="8" t="s">
        <v>289</v>
      </c>
      <c r="X16" s="8" t="s">
        <v>289</v>
      </c>
      <c r="Y16" s="8" t="s">
        <v>289</v>
      </c>
      <c r="Z16" s="8" t="s">
        <v>374</v>
      </c>
      <c r="AA16" s="8" t="s">
        <v>289</v>
      </c>
      <c r="AB16" t="s">
        <v>244</v>
      </c>
      <c r="AC16">
        <v>20337</v>
      </c>
      <c r="AD16" t="s">
        <v>290</v>
      </c>
      <c r="AE16" t="s">
        <v>290</v>
      </c>
      <c r="AF16" t="s">
        <v>290</v>
      </c>
      <c r="AG16" t="s">
        <v>290</v>
      </c>
      <c r="AH16" s="8" t="s">
        <v>329</v>
      </c>
      <c r="AI16" s="8" t="s">
        <v>291</v>
      </c>
      <c r="AJ16" s="8" t="s">
        <v>366</v>
      </c>
      <c r="AK16" s="4">
        <v>44728</v>
      </c>
      <c r="AL16" s="4">
        <v>44728</v>
      </c>
      <c r="AM16" s="4">
        <v>44926</v>
      </c>
      <c r="AN16" s="7">
        <v>7982700</v>
      </c>
      <c r="AO16" s="7">
        <v>9259932</v>
      </c>
      <c r="AP16" t="s">
        <v>290</v>
      </c>
      <c r="AQ16" t="s">
        <v>290</v>
      </c>
      <c r="AR16" t="s">
        <v>292</v>
      </c>
      <c r="AS16" t="s">
        <v>293</v>
      </c>
      <c r="AT16" t="s">
        <v>294</v>
      </c>
      <c r="AU16" t="s">
        <v>367</v>
      </c>
      <c r="AV16">
        <v>1197405</v>
      </c>
      <c r="AW16">
        <v>0</v>
      </c>
      <c r="AX16">
        <v>0</v>
      </c>
      <c r="AY16" s="5" t="s">
        <v>393</v>
      </c>
      <c r="AZ16" s="7" t="s">
        <v>295</v>
      </c>
      <c r="BA16" s="8" t="s">
        <v>296</v>
      </c>
      <c r="BB16" s="8" t="s">
        <v>296</v>
      </c>
      <c r="BC16">
        <v>9</v>
      </c>
      <c r="BD16" t="s">
        <v>255</v>
      </c>
      <c r="BE16">
        <v>9</v>
      </c>
      <c r="BF16" s="8" t="s">
        <v>297</v>
      </c>
      <c r="BG16" s="5" t="s">
        <v>298</v>
      </c>
      <c r="BH16" s="7" t="s">
        <v>298</v>
      </c>
      <c r="BI16" s="7" t="s">
        <v>298</v>
      </c>
      <c r="BJ16" s="7" t="s">
        <v>298</v>
      </c>
      <c r="BK16" s="8" t="s">
        <v>299</v>
      </c>
      <c r="BL16" s="4" t="s">
        <v>376</v>
      </c>
      <c r="BM16" s="4" t="s">
        <v>376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F8:F202">
      <formula1>Hidden_35</formula1>
    </dataValidation>
    <dataValidation type="list" allowBlank="1" showErrorMessage="1" sqref="Q8:Q202">
      <formula1>Hidden_416</formula1>
    </dataValidation>
    <dataValidation type="list" allowBlank="1" showErrorMessage="1" sqref="U8:U202">
      <formula1>Hidden_520</formula1>
    </dataValidation>
    <dataValidation type="list" allowBlank="1" showErrorMessage="1" sqref="AB8:AB202">
      <formula1>Hidden_627</formula1>
    </dataValidation>
    <dataValidation type="list" allowBlank="1" showErrorMessage="1" sqref="BD8:BD202">
      <formula1>Hidden_755</formula1>
    </dataValidation>
  </dataValidations>
  <hyperlinks>
    <hyperlink ref="BG10" r:id="rId1"/>
    <hyperlink ref="BG11" r:id="rId2"/>
    <hyperlink ref="BG9" r:id="rId3"/>
    <hyperlink ref="BG8" r:id="rId4"/>
    <hyperlink ref="BG12" r:id="rId5"/>
    <hyperlink ref="BG13" r:id="rId6"/>
    <hyperlink ref="BG14" r:id="rId7"/>
    <hyperlink ref="BG15" r:id="rId8"/>
    <hyperlink ref="BG16" r:id="rId9"/>
  </hyperlinks>
  <pageMargins left="0.7" right="0.7" top="0.75" bottom="0.75" header="0.3" footer="0.3"/>
  <pageSetup orientation="portrait" horizontalDpi="4294967293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D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99.1406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3" t="s">
        <v>298</v>
      </c>
      <c r="D4" t="s">
        <v>289</v>
      </c>
      <c r="E4" t="s">
        <v>278</v>
      </c>
    </row>
    <row r="5" spans="1:5" x14ac:dyDescent="0.25">
      <c r="A5">
        <v>2</v>
      </c>
      <c r="B5" t="s">
        <v>289</v>
      </c>
      <c r="C5" s="6" t="s">
        <v>298</v>
      </c>
      <c r="D5" s="6" t="s">
        <v>289</v>
      </c>
      <c r="E5" t="s">
        <v>278</v>
      </c>
    </row>
    <row r="6" spans="1:5" x14ac:dyDescent="0.25">
      <c r="A6">
        <v>3</v>
      </c>
      <c r="B6" t="s">
        <v>289</v>
      </c>
      <c r="C6" s="6" t="s">
        <v>298</v>
      </c>
      <c r="D6" s="6" t="s">
        <v>289</v>
      </c>
      <c r="E6" t="s">
        <v>278</v>
      </c>
    </row>
    <row r="7" spans="1:5" x14ac:dyDescent="0.25">
      <c r="A7">
        <v>4</v>
      </c>
      <c r="B7" s="6" t="s">
        <v>289</v>
      </c>
      <c r="C7" s="6" t="s">
        <v>298</v>
      </c>
      <c r="D7" s="6" t="s">
        <v>289</v>
      </c>
      <c r="E7" t="s">
        <v>278</v>
      </c>
    </row>
    <row r="8" spans="1:5" x14ac:dyDescent="0.25">
      <c r="A8">
        <v>5</v>
      </c>
      <c r="B8" s="8" t="s">
        <v>289</v>
      </c>
      <c r="C8" s="6" t="s">
        <v>298</v>
      </c>
      <c r="D8" s="6" t="s">
        <v>289</v>
      </c>
      <c r="E8" t="s">
        <v>278</v>
      </c>
    </row>
    <row r="9" spans="1:5" x14ac:dyDescent="0.25">
      <c r="A9">
        <v>6</v>
      </c>
      <c r="B9" s="8" t="s">
        <v>289</v>
      </c>
      <c r="C9" s="6" t="s">
        <v>298</v>
      </c>
      <c r="D9" s="6" t="s">
        <v>289</v>
      </c>
      <c r="E9" t="s">
        <v>278</v>
      </c>
    </row>
    <row r="10" spans="1:5" x14ac:dyDescent="0.25">
      <c r="A10">
        <v>7</v>
      </c>
      <c r="B10" s="8" t="s">
        <v>289</v>
      </c>
      <c r="C10" s="6" t="s">
        <v>298</v>
      </c>
      <c r="D10" s="6" t="s">
        <v>289</v>
      </c>
      <c r="E10" t="s">
        <v>278</v>
      </c>
    </row>
    <row r="11" spans="1:5" x14ac:dyDescent="0.25">
      <c r="A11">
        <v>8</v>
      </c>
      <c r="B11" s="8" t="s">
        <v>289</v>
      </c>
      <c r="C11" s="6" t="s">
        <v>298</v>
      </c>
      <c r="D11" s="6" t="s">
        <v>289</v>
      </c>
      <c r="E11" t="s">
        <v>278</v>
      </c>
    </row>
    <row r="12" spans="1:5" x14ac:dyDescent="0.25">
      <c r="A12" s="7">
        <v>9</v>
      </c>
      <c r="B12" s="8" t="s">
        <v>289</v>
      </c>
      <c r="C12" s="7" t="s">
        <v>298</v>
      </c>
      <c r="D12" s="7" t="s">
        <v>289</v>
      </c>
      <c r="E12" t="s">
        <v>278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332</v>
      </c>
      <c r="D4">
        <v>0</v>
      </c>
    </row>
    <row r="5" spans="1:5" s="6" customFormat="1" x14ac:dyDescent="0.25">
      <c r="A5" s="6">
        <v>2</v>
      </c>
      <c r="B5" s="6">
        <v>0</v>
      </c>
      <c r="C5" s="6" t="s">
        <v>301</v>
      </c>
      <c r="D5" s="6">
        <v>0</v>
      </c>
    </row>
    <row r="6" spans="1:5" x14ac:dyDescent="0.25">
      <c r="A6">
        <v>3</v>
      </c>
      <c r="B6">
        <v>0</v>
      </c>
      <c r="C6" s="6" t="s">
        <v>311</v>
      </c>
      <c r="D6">
        <v>0</v>
      </c>
    </row>
    <row r="7" spans="1:5" x14ac:dyDescent="0.25">
      <c r="A7">
        <v>4</v>
      </c>
      <c r="B7">
        <v>0</v>
      </c>
      <c r="C7" s="6" t="s">
        <v>323</v>
      </c>
      <c r="D7">
        <v>0</v>
      </c>
    </row>
    <row r="8" spans="1:5" x14ac:dyDescent="0.25">
      <c r="A8">
        <v>5</v>
      </c>
      <c r="B8">
        <v>0</v>
      </c>
      <c r="C8" s="6" t="s">
        <v>336</v>
      </c>
      <c r="D8">
        <v>0</v>
      </c>
    </row>
    <row r="9" spans="1:5" x14ac:dyDescent="0.25">
      <c r="A9">
        <v>6</v>
      </c>
      <c r="B9">
        <v>0</v>
      </c>
      <c r="C9" s="6" t="s">
        <v>336</v>
      </c>
      <c r="D9">
        <v>0</v>
      </c>
    </row>
    <row r="10" spans="1:5" x14ac:dyDescent="0.25">
      <c r="A10">
        <v>7</v>
      </c>
      <c r="B10">
        <v>0</v>
      </c>
      <c r="C10" s="6" t="s">
        <v>353</v>
      </c>
      <c r="D10">
        <v>0</v>
      </c>
    </row>
    <row r="11" spans="1:5" x14ac:dyDescent="0.25">
      <c r="A11">
        <v>8</v>
      </c>
      <c r="B11">
        <v>0</v>
      </c>
      <c r="C11" s="6" t="s">
        <v>352</v>
      </c>
      <c r="D11">
        <v>0</v>
      </c>
    </row>
    <row r="12" spans="1:5" x14ac:dyDescent="0.25">
      <c r="A12">
        <v>9</v>
      </c>
      <c r="B12">
        <v>0</v>
      </c>
      <c r="C12" t="s">
        <v>367</v>
      </c>
      <c r="D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C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33.28515625" bestFit="1" customWidth="1"/>
    <col min="3" max="3" width="17" bestFit="1" customWidth="1"/>
    <col min="4" max="4" width="19.140625" bestFit="1" customWidth="1"/>
    <col min="5" max="5" width="26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6" t="s">
        <v>332</v>
      </c>
      <c r="C4" s="6" t="s">
        <v>332</v>
      </c>
      <c r="D4" s="6" t="s">
        <v>332</v>
      </c>
      <c r="E4" s="6" t="s">
        <v>332</v>
      </c>
      <c r="F4" s="6" t="s">
        <v>332</v>
      </c>
      <c r="G4" s="3"/>
    </row>
    <row r="5" spans="1:7" s="6" customFormat="1" x14ac:dyDescent="0.25">
      <c r="A5" s="6">
        <v>2</v>
      </c>
      <c r="B5" s="6" t="s">
        <v>302</v>
      </c>
      <c r="C5" s="6" t="s">
        <v>288</v>
      </c>
      <c r="D5" s="6" t="s">
        <v>288</v>
      </c>
      <c r="E5" s="6" t="s">
        <v>302</v>
      </c>
      <c r="F5" s="6" t="s">
        <v>303</v>
      </c>
      <c r="G5" s="6">
        <v>6228040</v>
      </c>
    </row>
    <row r="6" spans="1:7" x14ac:dyDescent="0.25">
      <c r="A6">
        <v>3</v>
      </c>
      <c r="B6" s="6" t="s">
        <v>312</v>
      </c>
      <c r="C6" s="6" t="s">
        <v>288</v>
      </c>
      <c r="D6" s="6" t="s">
        <v>288</v>
      </c>
      <c r="E6" s="6" t="s">
        <v>312</v>
      </c>
      <c r="F6" s="6" t="s">
        <v>313</v>
      </c>
      <c r="G6" s="6">
        <v>6907011.2000000002</v>
      </c>
    </row>
    <row r="7" spans="1:7" x14ac:dyDescent="0.25">
      <c r="A7">
        <v>4</v>
      </c>
      <c r="B7" s="8" t="s">
        <v>324</v>
      </c>
      <c r="C7" s="6" t="s">
        <v>288</v>
      </c>
      <c r="D7" s="6" t="s">
        <v>288</v>
      </c>
      <c r="E7" s="8" t="s">
        <v>324</v>
      </c>
      <c r="F7" s="8" t="s">
        <v>325</v>
      </c>
      <c r="G7" s="6">
        <v>135238.14000000001</v>
      </c>
    </row>
    <row r="8" spans="1:7" x14ac:dyDescent="0.25">
      <c r="B8" s="6" t="s">
        <v>337</v>
      </c>
      <c r="C8" s="8" t="s">
        <v>288</v>
      </c>
      <c r="D8" s="8" t="s">
        <v>288</v>
      </c>
      <c r="E8" s="6" t="s">
        <v>337</v>
      </c>
      <c r="F8" s="8" t="s">
        <v>338</v>
      </c>
      <c r="G8" s="6">
        <v>82746875.379999995</v>
      </c>
    </row>
    <row r="9" spans="1:7" x14ac:dyDescent="0.25">
      <c r="B9" s="6" t="s">
        <v>345</v>
      </c>
      <c r="C9" s="8" t="s">
        <v>288</v>
      </c>
      <c r="D9" s="8" t="s">
        <v>288</v>
      </c>
      <c r="E9" s="6" t="s">
        <v>345</v>
      </c>
      <c r="F9" s="8" t="s">
        <v>346</v>
      </c>
      <c r="G9" s="6">
        <v>217252853.58000001</v>
      </c>
    </row>
    <row r="10" spans="1:7" x14ac:dyDescent="0.25">
      <c r="B10" s="8" t="s">
        <v>354</v>
      </c>
      <c r="C10" s="8" t="s">
        <v>288</v>
      </c>
      <c r="D10" s="8" t="s">
        <v>288</v>
      </c>
      <c r="E10" s="8" t="s">
        <v>354</v>
      </c>
      <c r="F10" s="8" t="s">
        <v>358</v>
      </c>
      <c r="G10" s="6">
        <v>94971.520000000004</v>
      </c>
    </row>
    <row r="11" spans="1:7" x14ac:dyDescent="0.25">
      <c r="B11" s="8" t="s">
        <v>356</v>
      </c>
      <c r="C11" s="8" t="s">
        <v>288</v>
      </c>
      <c r="D11" s="8" t="s">
        <v>288</v>
      </c>
      <c r="E11" s="8" t="s">
        <v>356</v>
      </c>
      <c r="F11" s="8" t="s">
        <v>357</v>
      </c>
      <c r="G11" s="6">
        <v>40977779.520000003</v>
      </c>
    </row>
    <row r="12" spans="1:7" x14ac:dyDescent="0.25">
      <c r="B12" s="7" t="s">
        <v>368</v>
      </c>
      <c r="C12" s="8" t="s">
        <v>288</v>
      </c>
      <c r="D12" s="8" t="s">
        <v>288</v>
      </c>
      <c r="E12" s="7" t="s">
        <v>368</v>
      </c>
      <c r="F12" s="8" t="s">
        <v>369</v>
      </c>
      <c r="G12" s="7">
        <v>9259932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2021-12-08T20:28:58Z</dcterms:created>
  <dcterms:modified xsi:type="dcterms:W3CDTF">2022-08-03T17:47:45Z</dcterms:modified>
</cp:coreProperties>
</file>