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50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<sst xmlns="http://schemas.openxmlformats.org/spreadsheetml/2006/main" count="820" uniqueCount="369">
  <si>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</si>
  <si>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</si>
  <si>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</si>
  <si>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</si>
  <si>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</si>
  <si>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</si>
  <si>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</si>
  <si>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</si>
  <si>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</si>
  <si>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</si>
  <si>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</si>
  <si>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</si>
  <si>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</si>
  <si>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</si>
  <si>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</si>
  <si>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</si>
  <si>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</si>
  <si>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</si>
  <si>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</si>
  <si>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</si>
  <si>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</si>
  <si>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</si>
  <si>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</si>
  <si>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</si>
  <si>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</si>
  <si>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</si>
  <si>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</si>
  <si>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</si>
  <si>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</si>
  <si>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</si>
  <si>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</si>
  <si>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</si>
  <si>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</si>
  <si>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</si>
  <si>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</si>
  <si>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</si>
  <si>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</si>
  <si>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</si>
  <si>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</si>
  <si>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</si>
  <si>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</si>
  <si>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</si>
  <si>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</si>
  <si>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</si>
  <si>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</si>
  <si>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</si>
  <si>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</si>
  <si>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</si>
  <si>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</si>
  <si>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</si>
  <si>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</si>
  <si>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</si>
  <si>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</si>
  <si>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</si>
  <si>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</si>
  <si>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</si>
  <si>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</si>
  <si>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</si>
  <si>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</si>
  <si>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</si>
  <si>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</si>
  <si>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</si>
  <si>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</si>
  <si>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</si>
  <si>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</si>
  <si>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</si>
  <si>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</si>
  <si>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</si>
  <si>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</si>
  <si>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</si>
  <si>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</si>
  <si>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</si>
  <si>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</si>
  <si>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</si>
  <si>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</si>
  <si>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</si>
  <si>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</si>
  <si>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</si>
  <si>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</si>
  <si>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</si>
  <si>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</si>
  <si>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</si>
  <si>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</si>
  <si>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</si>
  <si>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</si>
  <si>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</si>
  <si>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</si>
  <si>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</si>
  <si>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</si>
  <si>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</si>
  <si>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</si>
  <si>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</si>
  <si>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</si>
  <si>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</si>
  <si>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</si>
  <si>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</si>
  <si>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</si>
  <si>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</si>
  <si>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</si>
  <si>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</si>
  <si>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</si>
  <si>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</si>
  <si>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</si>
  <si>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</si>
  <si>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</si>
  <si>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</si>
  <si>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</si>
  <si>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</si>
  <si>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</si>
  <si>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</si>
  <si>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</si>
  <si>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</si>
  <si>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</si>
  <si>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</si>
  <si>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</si>
  <si>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</si>
  <si>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</si>
  <si>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</si>
  <si>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</si>
  <si>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</si>
  <si>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</si>
  <si>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</si>
  <si>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</si>
  <si>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</si>
  <si>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</si>
  <si>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</si>
  <si>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</si>
  <si>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</si>
  <si>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</si>
  <si>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</si>
  <si>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</si>
  <si>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</si>
  <si>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</si>
  <si>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</si>
  <si>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</si>
  <si>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</si>
  <si>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</si>
  <si>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</si>
  <si>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</si>
  <si>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</si>
  <si>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</si>
  <si>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</si>
  <si>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</si>
  <si>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</si>
  <si>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</si>
  <si>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</si>
  <si>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</si>
  <si>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</si>
  <si>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</si>
  <si>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</si>
  <si>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</si>
  <si>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</si>
  <si>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</si>
  <si>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</si>
  <si>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</si>
  <si>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</si>
  <si>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</si>
  <si>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</si>
  <si>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</si>
  <si>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</si>
  <si>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</si>
  <si>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</si>
  <si>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</si>
  <si>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</si>
  <si>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</si>
  <si>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</si>
  <si>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</si>
  <si>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</si>
  <si>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</si>
  <si>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</si>
  <si>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</si>
  <si>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</si>
  <si>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</si>
  <si>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</si>
  <si>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</si>
  <si>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</si>
  <si>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</si>
  <si>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</si>
  <si>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</si>
  <si>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</si>
  <si>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</si>
  <si>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</si>
  <si>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</si>
  <si>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</si>
  <si>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</si>
  <si>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</si>
  <si>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</si>
  <si>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</si>
  <si>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</si>
  <si>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</si>
  <si>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</si>
  <si>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</si>
  <si>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</si>
  <si>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</si>
  <si>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</si>
  <si>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</si>
  <si>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</si>
  <si>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</si>
  <si>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</si>
  <si>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</si>
  <si>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</si>
  <si>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</si>
  <si>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</si>
  <si>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</si>
  <si>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</si>
  <si>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</si>
  <si>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</si>
  <si>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</si>
  <si>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</si>
  <si>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</si>
  <si>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</si>
  <si>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</si>
  <si>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</si>
  <si>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</si>
  <si>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</si>
  <si>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</si>
  <si>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</si>
  <si>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</si>
  <si>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</si>
  <si>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</si>
  <si>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</si>
  <si>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</si>
  <si>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</si>
  <si>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</si>
  <si>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</si>
  <si>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</si>
  <si>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</si>
  <si>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</si>
  <si>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</si>
  <si>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</si>
  <si>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</si>
  <si>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</si>
  <si>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</si>
  <si>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</si>
  <si>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</si>
  <si>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</si>
  <si>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</si>
  <si>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</si>
  <si>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</si>
  <si>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</si>
  <si>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</si>
  <si>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</si>
  <si>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</si>
  <si>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</si>
  <si>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</si>
  <si>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</si>
  <si>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</si>
  <si>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</si>
  <si>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</si>
  <si>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</si>
  <si>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</si>
  <si>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</si>
  <si>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</si>
  <si>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</si>
  <si>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</si>
  <si>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</si>
  <si>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</si>
  <si>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</si>
  <si>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</si>
  <si>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</si>
  <si>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</si>
  <si>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</si>
  <si>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</si>
  <si>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</si>
  <si>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</si>
  <si>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</si>
  <si>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</si>
  <si>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</si>
  <si>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</si>
  <si>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</si>
  <si>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</si>
  <si>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</si>
  <si>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</si>
  <si>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</si>
  <si>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</si>
  <si>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</si>
  <si>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</si>
  <si>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</si>
  <si>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</si>
  <si>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</si>
  <si>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</si>
  <si>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</si>
  <si>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</si>
  <si>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</si>
  <si>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</si>
  <si>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</si>
  <si>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</si>
  <si>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</si>
  <si>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 inciso c),28, 52 y 54 fracción V de la Ley de Adquisiciones para el Distrito Federal</t>
  </si>
  <si>
    <t>27 inciso c),28 y 55 de la Ley de Adquisiciones para el Distrito Federal</t>
  </si>
  <si>
    <t>27 inciso c),28, 52 y 54 fracción IV de la Ley de Adquisiciones para el Distrito Federal</t>
  </si>
  <si>
    <t>Es persona moral</t>
  </si>
  <si>
    <t>No cuenta con número interior</t>
  </si>
  <si>
    <t>Productos Industriales Eléctricos y Neumáticos, S.A. de C.V.</t>
  </si>
  <si>
    <t>PIE040928RA1</t>
  </si>
  <si>
    <t>Laguna de Términos</t>
  </si>
  <si>
    <t>Torre A Of. 1101</t>
  </si>
  <si>
    <t>Granada</t>
  </si>
  <si>
    <t>información en proceso de ser generada</t>
  </si>
  <si>
    <t>Miguel Hidalgo</t>
  </si>
  <si>
    <t>No aplica</t>
  </si>
  <si>
    <t>Dirección de Mantenimiento de Material Rodante</t>
  </si>
  <si>
    <t>Gerencia de Adquisiciones y Contratación de Servicios</t>
  </si>
  <si>
    <t>Informacion en proceso de ser generada</t>
  </si>
  <si>
    <t>https://www.transparencia.cdmx.gob.mx/storage/app/uploads/public/5c9/d02/548/5c9d025483c68565610383.docx</t>
  </si>
  <si>
    <t>Evaluación técnica y análisis económico</t>
  </si>
  <si>
    <t>No hay observaciones</t>
  </si>
  <si>
    <t>Este contrato no llevo a cabo convenio modificatorio</t>
  </si>
  <si>
    <t>http://transparencia.cdmx.gob.mx/storage/app/uploads/public/5a8/5c7/fc9/5a85c7fc9c59f230770340.docx</t>
  </si>
  <si>
    <t>stc-gacs-cce-imp-4037-2021</t>
  </si>
  <si>
    <t>stc-gacs-cce-imp-4041-2021</t>
  </si>
  <si>
    <t>stc-gacs-cce-imp-4048-2021</t>
  </si>
  <si>
    <t>stc-gacs-cce-imp-4001-2022</t>
  </si>
  <si>
    <t>stc-gacs-cce-imp-4002-2022</t>
  </si>
  <si>
    <t>stc-gacs-cce-imp-4004-2022</t>
  </si>
  <si>
    <t>stc-gacs-cce-imp-4005-2022</t>
  </si>
  <si>
    <t>stc-gacs-cce-imp-4007-2022</t>
  </si>
  <si>
    <t>27 inciso c),28, 52 y 54 fracción II BIS de la Ley de Adquisiciones para el Distrito Federal</t>
  </si>
  <si>
    <t>Tarjetas Electrónicas</t>
  </si>
  <si>
    <t>Grasa Parangon 3000 No.2</t>
  </si>
  <si>
    <t>Zapata Sintética de Frenado</t>
  </si>
  <si>
    <t>Disco de Freno Knorr Bremse</t>
  </si>
  <si>
    <t>Refacciones de Compresores Knorr Bremse</t>
  </si>
  <si>
    <t>Rodamientos de Rodillos Cónicos</t>
  </si>
  <si>
    <t>IAS1501286Y5</t>
  </si>
  <si>
    <t>Lote 1</t>
  </si>
  <si>
    <t>La Capilla</t>
  </si>
  <si>
    <t>Cuautitlán</t>
  </si>
  <si>
    <t>FME080522TB9</t>
  </si>
  <si>
    <t>Circuito Ingenieros</t>
  </si>
  <si>
    <t>Satélite</t>
  </si>
  <si>
    <t>Naucalpan de Juárez</t>
  </si>
  <si>
    <t>Gerencia de Organización y Sistemas</t>
  </si>
  <si>
    <t>Industrias FMD, S.A. de C.V.</t>
  </si>
  <si>
    <t>CFF010806BX1</t>
  </si>
  <si>
    <t>Avena</t>
  </si>
  <si>
    <t>Granjas México</t>
  </si>
  <si>
    <t>Iztacalco</t>
  </si>
  <si>
    <t>TRC591216KW2</t>
  </si>
  <si>
    <t>Mier y Pesado</t>
  </si>
  <si>
    <t>P</t>
  </si>
  <si>
    <t>Aragón La Villa</t>
  </si>
  <si>
    <t>Gustavo A. Madero</t>
  </si>
  <si>
    <t>Comercializadora Industrial AZO, S.A. de C.V.</t>
  </si>
  <si>
    <t>Lago Chapala</t>
  </si>
  <si>
    <t>Anahuac</t>
  </si>
  <si>
    <t>IAZ920214E97</t>
  </si>
  <si>
    <t>Figlio Mex, S.A.</t>
  </si>
  <si>
    <t>Río Cordoba</t>
  </si>
  <si>
    <t>Texas Refinery Corp. Of México, S.A. de C.V.</t>
  </si>
  <si>
    <t>Toner Color Negro Para Impresora Dell S5830DN No. De Parte 8XTXR</t>
  </si>
  <si>
    <t>Grasa Sintética de Larga Duración</t>
  </si>
  <si>
    <t>Ingeniería Aplicada Sipgo, S.A. de C.V.</t>
  </si>
  <si>
    <t>https://www.transparencia.cdmx.gob.mx/storage/app/uploads/public/62e/aed/806/62eaed8068e43011610894.pdf</t>
  </si>
  <si>
    <t>https://www.transparencia.cdmx.gob.mx/storage/app/uploads/public/62e/aed/c03/62eaedc038bae531924756.pdf</t>
  </si>
  <si>
    <t>https://www.transparencia.cdmx.gob.mx/storage/app/uploads/public/62e/aed/ddd/62eaedddd09de865400457.pdf</t>
  </si>
  <si>
    <t>https://www.transparencia.cdmx.gob.mx/storage/app/uploads/public/62e/aed/fbe/62eaedfbe98c8650571497.pdf</t>
  </si>
  <si>
    <t>https://www.transparencia.cdmx.gob.mx/storage/app/uploads/public/62e/aee/16f/62eaee16f1998898162277.pdf</t>
  </si>
  <si>
    <t>https://www.transparencia.cdmx.gob.mx/storage/app/uploads/public/62e/aee/393/62eaee393efce020819927.pdf</t>
  </si>
  <si>
    <t>https://www.transparencia.cdmx.gob.mx/storage/app/uploads/public/62e/aee/575/62eaee5756424683295126.pdf</t>
  </si>
  <si>
    <t>https://www.transparencia.cdmx.gob.mx/storage/app/uploads/public/62e/aee/719/62eaee719194d084385334.pdf</t>
  </si>
  <si>
    <t>https://www.transparencia.cdmx.gob.mx/storage/app/uploads/public/62e/aef/52b/62eaef52beaf8833312654.pdf</t>
  </si>
  <si>
    <t>https://www.transparencia.cdmx.gob.mx/storage/app/uploads/public/62e/aef/7fc/62eaef7fca498912425756.pdf</t>
  </si>
  <si>
    <t>https://www.transparencia.cdmx.gob.mx/storage/app/uploads/public/62e/aef/aa7/62eaefaa7d8a8017027407.pdf</t>
  </si>
  <si>
    <t>https://www.transparencia.cdmx.gob.mx/storage/app/uploads/public/62e/aef/cd6/62eaefcd645b0582691418.pdf</t>
  </si>
  <si>
    <t>https://www.transparencia.cdmx.gob.mx/storage/app/uploads/public/62e/aef/eed/62eaefeed1a65828267735.pdf</t>
  </si>
  <si>
    <t>https://www.transparencia.cdmx.gob.mx/storage/app/uploads/public/62e/af0/163/62eaf01634524081641477.pdf</t>
  </si>
  <si>
    <t>https://www.transparencia.cdmx.gob.mx/storage/app/uploads/public/62e/af0/444/62eaf0444dc64377196243.pdf</t>
  </si>
  <si>
    <t>https://www.transparencia.cdmx.gob.mx/storage/app/uploads/public/62e/af0/763/62eaf0763a26f096079741.pdf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</si>
</sst>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ill="1" applyBorder="1"/>
    <xf numFmtId="14" fontId="0" fillId="0" borderId="0" xfId="0" applyNumberFormat="1"/>
    <xf numFmtId="0" fontId="0" fillId="0" borderId="0" xfId="0"/>
    <xf numFmtId="43" fontId="0" fillId="0" borderId="0" xfId="1" applyFont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Y2" workbookViewId="0">
      <selection activeCell="AY15" sqref="A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44470</v>
      </c>
      <c r="C8" s="6">
        <v>44561</v>
      </c>
      <c r="D8" t="s">
        <v>149</v>
      </c>
      <c r="E8" t="s">
        <v>153</v>
      </c>
      <c r="F8" t="s">
        <v>157</v>
      </c>
      <c r="G8" s="3" t="s">
        <v>309</v>
      </c>
      <c r="H8" s="7" t="s">
        <v>290</v>
      </c>
      <c r="I8" s="4" t="s">
        <v>353</v>
      </c>
      <c r="J8" s="3" t="s">
        <v>350</v>
      </c>
      <c r="K8">
        <v>1</v>
      </c>
      <c r="L8" s="5" t="s">
        <v>347</v>
      </c>
      <c r="M8" s="7" t="s">
        <v>291</v>
      </c>
      <c r="N8" s="7" t="s">
        <v>291</v>
      </c>
      <c r="O8" s="5" t="s">
        <v>347</v>
      </c>
      <c r="P8" s="5" t="s">
        <v>328</v>
      </c>
      <c r="Q8" t="s">
        <v>183</v>
      </c>
      <c r="R8" t="s">
        <v>329</v>
      </c>
      <c r="S8">
        <v>59</v>
      </c>
      <c r="T8" s="3" t="s">
        <v>292</v>
      </c>
      <c r="U8" t="s">
        <v>187</v>
      </c>
      <c r="V8" t="s">
        <v>330</v>
      </c>
      <c r="W8" s="3" t="s">
        <v>298</v>
      </c>
      <c r="X8" s="3" t="s">
        <v>298</v>
      </c>
      <c r="Y8" s="3" t="s">
        <v>298</v>
      </c>
      <c r="Z8" t="s">
        <v>331</v>
      </c>
      <c r="AA8" s="3" t="s">
        <v>298</v>
      </c>
      <c r="AB8" t="s">
        <v>222</v>
      </c>
      <c r="AC8">
        <v>53100</v>
      </c>
      <c r="AD8" s="3" t="s">
        <v>300</v>
      </c>
      <c r="AE8" s="3" t="s">
        <v>300</v>
      </c>
      <c r="AF8" s="3" t="s">
        <v>300</v>
      </c>
      <c r="AG8" s="3" t="s">
        <v>300</v>
      </c>
      <c r="AH8" t="s">
        <v>332</v>
      </c>
      <c r="AI8" s="3" t="s">
        <v>302</v>
      </c>
      <c r="AJ8" s="3" t="s">
        <v>309</v>
      </c>
      <c r="AK8" s="6">
        <v>44496</v>
      </c>
      <c r="AL8" s="6">
        <v>44496</v>
      </c>
      <c r="AM8" s="6">
        <v>44498</v>
      </c>
      <c r="AN8" s="8">
        <v>853600</v>
      </c>
      <c r="AO8" s="8">
        <v>990176</v>
      </c>
      <c r="AP8">
        <v>0</v>
      </c>
      <c r="AQ8" s="3">
        <v>0</v>
      </c>
      <c r="AR8" t="s">
        <v>156</v>
      </c>
      <c r="AS8" s="3" t="s">
        <v>300</v>
      </c>
      <c r="AT8" s="3" t="s">
        <v>303</v>
      </c>
      <c r="AU8" s="10" t="s">
        <v>350</v>
      </c>
      <c r="AV8" s="3">
        <v>128040</v>
      </c>
      <c r="AW8" s="6">
        <v>44496</v>
      </c>
      <c r="AX8" s="6">
        <v>44498</v>
      </c>
      <c r="AY8" s="4" t="s">
        <v>361</v>
      </c>
      <c r="AZ8" s="3" t="s">
        <v>304</v>
      </c>
      <c r="BA8" s="3" t="s">
        <v>303</v>
      </c>
      <c r="BB8" s="3" t="s">
        <v>303</v>
      </c>
      <c r="BC8" s="3">
        <v>1</v>
      </c>
      <c r="BD8" t="s">
        <v>255</v>
      </c>
      <c r="BE8" s="3">
        <v>1</v>
      </c>
      <c r="BF8" s="3" t="s">
        <v>305</v>
      </c>
      <c r="BG8" s="3" t="s">
        <v>304</v>
      </c>
      <c r="BH8" s="3" t="s">
        <v>304</v>
      </c>
      <c r="BI8" s="3" t="s">
        <v>304</v>
      </c>
      <c r="BJ8" s="3" t="s">
        <v>304</v>
      </c>
      <c r="BK8" s="3" t="s">
        <v>302</v>
      </c>
      <c r="BL8" s="6">
        <v>44755</v>
      </c>
      <c r="BM8" s="6">
        <v>44755</v>
      </c>
    </row>
    <row r="9" spans="1:66" x14ac:dyDescent="0.25">
      <c r="A9" s="3">
        <v>2022</v>
      </c>
      <c r="B9" s="6">
        <v>44378</v>
      </c>
      <c r="C9" s="6">
        <v>44469</v>
      </c>
      <c r="D9" s="3" t="s">
        <v>149</v>
      </c>
      <c r="E9" s="3" t="s">
        <v>153</v>
      </c>
      <c r="F9" s="3" t="s">
        <v>157</v>
      </c>
      <c r="G9" s="7" t="s">
        <v>310</v>
      </c>
      <c r="H9" s="7" t="s">
        <v>290</v>
      </c>
      <c r="I9" s="4" t="s">
        <v>354</v>
      </c>
      <c r="J9" s="5" t="s">
        <v>351</v>
      </c>
      <c r="K9">
        <v>2</v>
      </c>
      <c r="L9" s="3" t="s">
        <v>352</v>
      </c>
      <c r="M9" s="3" t="s">
        <v>291</v>
      </c>
      <c r="N9" s="3" t="s">
        <v>291</v>
      </c>
      <c r="O9" s="10" t="s">
        <v>352</v>
      </c>
      <c r="P9" s="5" t="s">
        <v>324</v>
      </c>
      <c r="Q9" t="s">
        <v>164</v>
      </c>
      <c r="R9" s="5" t="s">
        <v>348</v>
      </c>
      <c r="S9" s="3">
        <v>10</v>
      </c>
      <c r="T9" s="5" t="s">
        <v>325</v>
      </c>
      <c r="U9" t="s">
        <v>198</v>
      </c>
      <c r="V9" s="5" t="s">
        <v>326</v>
      </c>
      <c r="W9" s="3" t="s">
        <v>298</v>
      </c>
      <c r="X9" s="3" t="s">
        <v>298</v>
      </c>
      <c r="Y9" s="3" t="s">
        <v>298</v>
      </c>
      <c r="Z9" s="5" t="s">
        <v>327</v>
      </c>
      <c r="AA9" s="3" t="s">
        <v>298</v>
      </c>
      <c r="AB9" t="s">
        <v>222</v>
      </c>
      <c r="AC9" s="3">
        <v>54800</v>
      </c>
      <c r="AD9" s="3" t="s">
        <v>300</v>
      </c>
      <c r="AE9" s="3" t="s">
        <v>300</v>
      </c>
      <c r="AF9" s="3" t="s">
        <v>300</v>
      </c>
      <c r="AG9" s="3" t="s">
        <v>300</v>
      </c>
      <c r="AH9" s="3" t="s">
        <v>301</v>
      </c>
      <c r="AI9" s="3" t="s">
        <v>302</v>
      </c>
      <c r="AJ9" s="7" t="s">
        <v>310</v>
      </c>
      <c r="AK9" s="6">
        <v>44452</v>
      </c>
      <c r="AL9" s="6">
        <v>44452</v>
      </c>
      <c r="AM9" s="6">
        <v>44500</v>
      </c>
      <c r="AN9" s="8">
        <v>57420</v>
      </c>
      <c r="AO9" s="8">
        <v>66607.199999999997</v>
      </c>
      <c r="AP9" s="3">
        <v>0</v>
      </c>
      <c r="AQ9" s="3">
        <v>0</v>
      </c>
      <c r="AR9" s="3" t="s">
        <v>156</v>
      </c>
      <c r="AS9" s="3" t="s">
        <v>300</v>
      </c>
      <c r="AT9" s="3" t="s">
        <v>303</v>
      </c>
      <c r="AU9" s="5" t="s">
        <v>351</v>
      </c>
      <c r="AV9">
        <v>8613</v>
      </c>
      <c r="AW9" s="6">
        <v>44452</v>
      </c>
      <c r="AX9" s="6">
        <v>44500</v>
      </c>
      <c r="AY9" s="4" t="s">
        <v>362</v>
      </c>
      <c r="AZ9" s="3" t="s">
        <v>304</v>
      </c>
      <c r="BA9" s="3" t="s">
        <v>303</v>
      </c>
      <c r="BB9" s="3" t="s">
        <v>303</v>
      </c>
      <c r="BC9" s="3">
        <v>2</v>
      </c>
      <c r="BD9" s="3" t="s">
        <v>255</v>
      </c>
      <c r="BE9" s="3">
        <v>2</v>
      </c>
      <c r="BF9" s="3" t="s">
        <v>305</v>
      </c>
      <c r="BG9" s="3" t="s">
        <v>304</v>
      </c>
      <c r="BH9" s="3" t="s">
        <v>304</v>
      </c>
      <c r="BI9" s="3" t="s">
        <v>304</v>
      </c>
      <c r="BJ9" s="3" t="s">
        <v>304</v>
      </c>
      <c r="BK9" s="3" t="s">
        <v>302</v>
      </c>
      <c r="BL9" s="6">
        <v>44755</v>
      </c>
      <c r="BM9" s="6">
        <v>44755</v>
      </c>
    </row>
    <row r="10" spans="1:66" x14ac:dyDescent="0.25">
      <c r="A10" s="3">
        <v>2022</v>
      </c>
      <c r="B10" s="6">
        <v>44470</v>
      </c>
      <c r="C10" s="6">
        <v>44561</v>
      </c>
      <c r="D10" s="3" t="s">
        <v>149</v>
      </c>
      <c r="E10" s="3" t="s">
        <v>153</v>
      </c>
      <c r="F10" s="3" t="s">
        <v>157</v>
      </c>
      <c r="G10" s="7" t="s">
        <v>311</v>
      </c>
      <c r="H10" s="7" t="s">
        <v>290</v>
      </c>
      <c r="I10" s="4" t="s">
        <v>355</v>
      </c>
      <c r="J10" t="s">
        <v>318</v>
      </c>
      <c r="K10">
        <v>3</v>
      </c>
      <c r="L10" s="5" t="s">
        <v>333</v>
      </c>
      <c r="M10" s="5" t="s">
        <v>291</v>
      </c>
      <c r="N10" s="5" t="s">
        <v>291</v>
      </c>
      <c r="O10" s="5" t="s">
        <v>333</v>
      </c>
      <c r="P10" s="5" t="s">
        <v>334</v>
      </c>
      <c r="Q10" t="s">
        <v>164</v>
      </c>
      <c r="R10" s="5" t="s">
        <v>335</v>
      </c>
      <c r="S10">
        <v>159</v>
      </c>
      <c r="T10" s="5" t="s">
        <v>292</v>
      </c>
      <c r="U10" t="s">
        <v>189</v>
      </c>
      <c r="V10" s="5" t="s">
        <v>336</v>
      </c>
      <c r="W10" s="3" t="s">
        <v>298</v>
      </c>
      <c r="X10" s="3" t="s">
        <v>298</v>
      </c>
      <c r="Y10" s="3" t="s">
        <v>298</v>
      </c>
      <c r="Z10" s="5" t="s">
        <v>337</v>
      </c>
      <c r="AA10" s="3" t="s">
        <v>298</v>
      </c>
      <c r="AB10" t="s">
        <v>252</v>
      </c>
      <c r="AC10" s="7">
        <v>8400</v>
      </c>
      <c r="AD10" s="3" t="s">
        <v>300</v>
      </c>
      <c r="AE10" s="3" t="s">
        <v>300</v>
      </c>
      <c r="AF10" s="3" t="s">
        <v>300</v>
      </c>
      <c r="AG10" s="3" t="s">
        <v>300</v>
      </c>
      <c r="AH10" s="7" t="s">
        <v>301</v>
      </c>
      <c r="AI10" s="3" t="s">
        <v>302</v>
      </c>
      <c r="AJ10" s="7" t="s">
        <v>311</v>
      </c>
      <c r="AK10" s="6">
        <v>44490</v>
      </c>
      <c r="AL10" s="6">
        <v>44490</v>
      </c>
      <c r="AM10" s="6">
        <v>44561</v>
      </c>
      <c r="AN10" s="8">
        <v>3516240</v>
      </c>
      <c r="AO10" s="8">
        <v>4078838.4</v>
      </c>
      <c r="AP10" s="3">
        <v>0</v>
      </c>
      <c r="AQ10" s="3">
        <v>0</v>
      </c>
      <c r="AR10" s="3" t="s">
        <v>156</v>
      </c>
      <c r="AS10" s="3" t="s">
        <v>300</v>
      </c>
      <c r="AT10" s="3" t="s">
        <v>303</v>
      </c>
      <c r="AU10" s="7" t="s">
        <v>318</v>
      </c>
      <c r="AV10">
        <v>527436</v>
      </c>
      <c r="AW10" s="6">
        <v>44490</v>
      </c>
      <c r="AX10" s="6">
        <v>44561</v>
      </c>
      <c r="AY10" s="4" t="s">
        <v>363</v>
      </c>
      <c r="AZ10" s="3" t="s">
        <v>304</v>
      </c>
      <c r="BA10" s="3" t="s">
        <v>303</v>
      </c>
      <c r="BB10" s="3" t="s">
        <v>303</v>
      </c>
      <c r="BC10" s="3">
        <v>3</v>
      </c>
      <c r="BD10" s="3" t="s">
        <v>255</v>
      </c>
      <c r="BE10" s="3">
        <v>3</v>
      </c>
      <c r="BF10" s="3" t="s">
        <v>305</v>
      </c>
      <c r="BG10" s="3" t="s">
        <v>304</v>
      </c>
      <c r="BH10" s="3" t="s">
        <v>304</v>
      </c>
      <c r="BI10" s="3" t="s">
        <v>304</v>
      </c>
      <c r="BJ10" s="3" t="s">
        <v>304</v>
      </c>
      <c r="BK10" s="3" t="s">
        <v>302</v>
      </c>
      <c r="BL10" s="6">
        <v>44755</v>
      </c>
      <c r="BM10" s="6">
        <v>44755</v>
      </c>
    </row>
    <row r="11" spans="1:66" x14ac:dyDescent="0.25">
      <c r="A11" s="3">
        <v>2022</v>
      </c>
      <c r="B11" s="6">
        <v>44652</v>
      </c>
      <c r="C11" s="6">
        <v>44742</v>
      </c>
      <c r="D11" s="3" t="s">
        <v>149</v>
      </c>
      <c r="E11" s="3" t="s">
        <v>153</v>
      </c>
      <c r="F11" s="3" t="s">
        <v>157</v>
      </c>
      <c r="G11" s="7" t="s">
        <v>312</v>
      </c>
      <c r="H11" s="7" t="s">
        <v>289</v>
      </c>
      <c r="I11" s="4" t="s">
        <v>356</v>
      </c>
      <c r="J11" t="s">
        <v>319</v>
      </c>
      <c r="K11">
        <v>4</v>
      </c>
      <c r="L11" s="5" t="s">
        <v>349</v>
      </c>
      <c r="M11" s="5" t="s">
        <v>291</v>
      </c>
      <c r="N11" s="5" t="s">
        <v>291</v>
      </c>
      <c r="O11" s="5" t="s">
        <v>349</v>
      </c>
      <c r="P11" s="5" t="s">
        <v>338</v>
      </c>
      <c r="Q11" t="s">
        <v>164</v>
      </c>
      <c r="R11" s="5" t="s">
        <v>339</v>
      </c>
      <c r="S11" s="5">
        <v>26</v>
      </c>
      <c r="T11" s="5" t="s">
        <v>340</v>
      </c>
      <c r="U11" t="s">
        <v>189</v>
      </c>
      <c r="V11" s="5" t="s">
        <v>341</v>
      </c>
      <c r="W11" s="3" t="s">
        <v>298</v>
      </c>
      <c r="X11" s="3" t="s">
        <v>298</v>
      </c>
      <c r="Y11" s="3" t="s">
        <v>298</v>
      </c>
      <c r="Z11" s="5" t="s">
        <v>342</v>
      </c>
      <c r="AA11" s="3" t="s">
        <v>298</v>
      </c>
      <c r="AB11" t="s">
        <v>252</v>
      </c>
      <c r="AC11" s="5">
        <v>7000</v>
      </c>
      <c r="AD11" s="3" t="s">
        <v>300</v>
      </c>
      <c r="AE11" s="3" t="s">
        <v>300</v>
      </c>
      <c r="AF11" s="3" t="s">
        <v>300</v>
      </c>
      <c r="AG11" s="3" t="s">
        <v>300</v>
      </c>
      <c r="AH11" s="7" t="s">
        <v>301</v>
      </c>
      <c r="AI11" s="3" t="s">
        <v>302</v>
      </c>
      <c r="AJ11" s="7" t="s">
        <v>312</v>
      </c>
      <c r="AK11" s="6">
        <v>44692</v>
      </c>
      <c r="AL11" s="9">
        <v>44692</v>
      </c>
      <c r="AM11" s="6">
        <v>44771</v>
      </c>
      <c r="AN11" s="8">
        <v>257184</v>
      </c>
      <c r="AO11" s="8">
        <v>298333.44</v>
      </c>
      <c r="AP11" s="3">
        <v>0</v>
      </c>
      <c r="AQ11" s="3">
        <v>0</v>
      </c>
      <c r="AR11" s="3" t="s">
        <v>156</v>
      </c>
      <c r="AS11" s="3" t="s">
        <v>300</v>
      </c>
      <c r="AT11" s="3" t="s">
        <v>303</v>
      </c>
      <c r="AU11" s="7" t="s">
        <v>319</v>
      </c>
      <c r="AV11">
        <v>38577.599999999999</v>
      </c>
      <c r="AW11" s="6">
        <v>44692</v>
      </c>
      <c r="AX11" s="6">
        <v>44771</v>
      </c>
      <c r="AY11" s="4" t="s">
        <v>364</v>
      </c>
      <c r="AZ11" s="3" t="s">
        <v>304</v>
      </c>
      <c r="BA11" s="3" t="s">
        <v>303</v>
      </c>
      <c r="BB11" s="3" t="s">
        <v>303</v>
      </c>
      <c r="BC11" s="3">
        <v>4</v>
      </c>
      <c r="BD11" s="3" t="s">
        <v>255</v>
      </c>
      <c r="BE11" s="3">
        <v>4</v>
      </c>
      <c r="BF11" s="3" t="s">
        <v>305</v>
      </c>
      <c r="BG11" s="3" t="s">
        <v>304</v>
      </c>
      <c r="BH11" s="3" t="s">
        <v>304</v>
      </c>
      <c r="BI11" s="3" t="s">
        <v>304</v>
      </c>
      <c r="BJ11" s="3" t="s">
        <v>304</v>
      </c>
      <c r="BK11" s="3" t="s">
        <v>302</v>
      </c>
      <c r="BL11" s="6">
        <v>44755</v>
      </c>
      <c r="BM11" s="6">
        <v>44755</v>
      </c>
    </row>
    <row r="12" spans="1:66" x14ac:dyDescent="0.25">
      <c r="A12" s="3">
        <v>2022</v>
      </c>
      <c r="B12" s="6">
        <v>44652</v>
      </c>
      <c r="C12" s="6">
        <v>44742</v>
      </c>
      <c r="D12" s="3" t="s">
        <v>149</v>
      </c>
      <c r="E12" s="3" t="s">
        <v>153</v>
      </c>
      <c r="F12" s="3" t="s">
        <v>157</v>
      </c>
      <c r="G12" s="7" t="s">
        <v>313</v>
      </c>
      <c r="H12" s="7" t="s">
        <v>288</v>
      </c>
      <c r="I12" s="4" t="s">
        <v>357</v>
      </c>
      <c r="J12" t="s">
        <v>320</v>
      </c>
      <c r="K12">
        <v>5</v>
      </c>
      <c r="L12" s="7" t="s">
        <v>293</v>
      </c>
      <c r="M12" s="7" t="s">
        <v>291</v>
      </c>
      <c r="N12" s="7" t="s">
        <v>291</v>
      </c>
      <c r="O12" s="7" t="s">
        <v>293</v>
      </c>
      <c r="P12" s="5" t="s">
        <v>294</v>
      </c>
      <c r="Q12" s="7" t="s">
        <v>164</v>
      </c>
      <c r="R12" s="5" t="s">
        <v>295</v>
      </c>
      <c r="S12" s="7">
        <v>221</v>
      </c>
      <c r="T12" s="5" t="s">
        <v>296</v>
      </c>
      <c r="U12" s="7" t="s">
        <v>189</v>
      </c>
      <c r="V12" s="5" t="s">
        <v>297</v>
      </c>
      <c r="W12" s="3" t="s">
        <v>298</v>
      </c>
      <c r="X12" s="3" t="s">
        <v>298</v>
      </c>
      <c r="Y12" s="3" t="s">
        <v>298</v>
      </c>
      <c r="Z12" s="5" t="s">
        <v>299</v>
      </c>
      <c r="AA12" s="3" t="s">
        <v>298</v>
      </c>
      <c r="AB12" s="7" t="s">
        <v>252</v>
      </c>
      <c r="AC12" s="7">
        <v>11520</v>
      </c>
      <c r="AD12" s="3" t="s">
        <v>300</v>
      </c>
      <c r="AE12" s="3" t="s">
        <v>300</v>
      </c>
      <c r="AF12" s="3" t="s">
        <v>300</v>
      </c>
      <c r="AG12" s="3" t="s">
        <v>300</v>
      </c>
      <c r="AH12" s="7" t="s">
        <v>301</v>
      </c>
      <c r="AI12" s="3" t="s">
        <v>302</v>
      </c>
      <c r="AJ12" s="7" t="s">
        <v>313</v>
      </c>
      <c r="AK12" s="6">
        <v>44697</v>
      </c>
      <c r="AL12" s="6">
        <v>44697</v>
      </c>
      <c r="AM12" s="6">
        <v>44925</v>
      </c>
      <c r="AN12" s="8">
        <v>7425000</v>
      </c>
      <c r="AO12" s="8">
        <v>8613000</v>
      </c>
      <c r="AP12" s="3">
        <v>0</v>
      </c>
      <c r="AQ12" s="3">
        <v>0</v>
      </c>
      <c r="AR12" s="3" t="s">
        <v>156</v>
      </c>
      <c r="AS12" s="3" t="s">
        <v>300</v>
      </c>
      <c r="AT12" s="3" t="s">
        <v>303</v>
      </c>
      <c r="AU12" s="7" t="s">
        <v>320</v>
      </c>
      <c r="AV12">
        <v>1113750</v>
      </c>
      <c r="AW12" s="6">
        <v>44697</v>
      </c>
      <c r="AX12" s="6">
        <v>44925</v>
      </c>
      <c r="AY12" s="4" t="s">
        <v>365</v>
      </c>
      <c r="AZ12" s="3" t="s">
        <v>304</v>
      </c>
      <c r="BA12" s="3" t="s">
        <v>303</v>
      </c>
      <c r="BB12" s="3" t="s">
        <v>303</v>
      </c>
      <c r="BC12" s="3">
        <v>5</v>
      </c>
      <c r="BD12" s="3" t="s">
        <v>255</v>
      </c>
      <c r="BE12" s="3">
        <v>5</v>
      </c>
      <c r="BF12" s="3" t="s">
        <v>305</v>
      </c>
      <c r="BG12" s="3" t="s">
        <v>304</v>
      </c>
      <c r="BH12" s="3" t="s">
        <v>304</v>
      </c>
      <c r="BI12" s="3" t="s">
        <v>304</v>
      </c>
      <c r="BJ12" s="3" t="s">
        <v>304</v>
      </c>
      <c r="BK12" s="3" t="s">
        <v>302</v>
      </c>
      <c r="BL12" s="6">
        <v>44755</v>
      </c>
      <c r="BM12" s="6">
        <v>44755</v>
      </c>
    </row>
    <row r="13" spans="1:66" x14ac:dyDescent="0.25">
      <c r="A13" s="3">
        <v>2022</v>
      </c>
      <c r="B13" s="6">
        <v>44652</v>
      </c>
      <c r="C13" s="6">
        <v>44742</v>
      </c>
      <c r="D13" s="3" t="s">
        <v>149</v>
      </c>
      <c r="E13" s="3" t="s">
        <v>153</v>
      </c>
      <c r="F13" s="3" t="s">
        <v>157</v>
      </c>
      <c r="G13" s="7" t="s">
        <v>314</v>
      </c>
      <c r="H13" s="7" t="s">
        <v>288</v>
      </c>
      <c r="I13" s="4" t="s">
        <v>358</v>
      </c>
      <c r="J13" t="s">
        <v>321</v>
      </c>
      <c r="K13">
        <v>6</v>
      </c>
      <c r="L13" s="7" t="s">
        <v>293</v>
      </c>
      <c r="M13" s="7" t="s">
        <v>291</v>
      </c>
      <c r="N13" s="7" t="s">
        <v>291</v>
      </c>
      <c r="O13" s="7" t="s">
        <v>293</v>
      </c>
      <c r="P13" s="5" t="s">
        <v>294</v>
      </c>
      <c r="Q13" s="7" t="s">
        <v>164</v>
      </c>
      <c r="R13" s="5" t="s">
        <v>295</v>
      </c>
      <c r="S13" s="7">
        <v>221</v>
      </c>
      <c r="T13" s="5" t="s">
        <v>296</v>
      </c>
      <c r="U13" s="7" t="s">
        <v>189</v>
      </c>
      <c r="V13" s="5" t="s">
        <v>297</v>
      </c>
      <c r="W13" s="3" t="s">
        <v>298</v>
      </c>
      <c r="X13" s="3" t="s">
        <v>298</v>
      </c>
      <c r="Y13" s="3" t="s">
        <v>298</v>
      </c>
      <c r="Z13" s="5" t="s">
        <v>299</v>
      </c>
      <c r="AA13" s="3" t="s">
        <v>298</v>
      </c>
      <c r="AB13" s="7" t="s">
        <v>252</v>
      </c>
      <c r="AC13" s="7">
        <v>11520</v>
      </c>
      <c r="AD13" s="3" t="s">
        <v>300</v>
      </c>
      <c r="AE13" s="3" t="s">
        <v>300</v>
      </c>
      <c r="AF13" s="3" t="s">
        <v>300</v>
      </c>
      <c r="AG13" s="3" t="s">
        <v>300</v>
      </c>
      <c r="AH13" s="7" t="s">
        <v>301</v>
      </c>
      <c r="AI13" s="3" t="s">
        <v>302</v>
      </c>
      <c r="AJ13" s="7" t="s">
        <v>314</v>
      </c>
      <c r="AK13" s="6">
        <v>44694</v>
      </c>
      <c r="AL13" s="6">
        <v>44694</v>
      </c>
      <c r="AM13" s="6">
        <v>44925</v>
      </c>
      <c r="AN13" s="8">
        <v>14340000</v>
      </c>
      <c r="AO13" s="8">
        <v>16634400</v>
      </c>
      <c r="AP13" s="3">
        <v>0</v>
      </c>
      <c r="AQ13" s="3">
        <v>0</v>
      </c>
      <c r="AR13" s="3" t="s">
        <v>156</v>
      </c>
      <c r="AS13" s="3" t="s">
        <v>300</v>
      </c>
      <c r="AT13" s="3" t="s">
        <v>303</v>
      </c>
      <c r="AU13" s="7" t="s">
        <v>321</v>
      </c>
      <c r="AV13">
        <v>2151000</v>
      </c>
      <c r="AW13" s="6">
        <v>44694</v>
      </c>
      <c r="AX13" s="6">
        <v>44925</v>
      </c>
      <c r="AY13" s="4" t="s">
        <v>366</v>
      </c>
      <c r="AZ13" s="3" t="s">
        <v>304</v>
      </c>
      <c r="BA13" s="3" t="s">
        <v>303</v>
      </c>
      <c r="BB13" s="3" t="s">
        <v>303</v>
      </c>
      <c r="BC13" s="3">
        <v>6</v>
      </c>
      <c r="BD13" s="3" t="s">
        <v>255</v>
      </c>
      <c r="BE13" s="3">
        <v>6</v>
      </c>
      <c r="BF13" s="3" t="s">
        <v>305</v>
      </c>
      <c r="BG13" s="3" t="s">
        <v>304</v>
      </c>
      <c r="BH13" s="3" t="s">
        <v>304</v>
      </c>
      <c r="BI13" s="3" t="s">
        <v>304</v>
      </c>
      <c r="BJ13" s="3" t="s">
        <v>304</v>
      </c>
      <c r="BK13" s="3" t="s">
        <v>302</v>
      </c>
      <c r="BL13" s="6">
        <v>44755</v>
      </c>
      <c r="BM13" s="6">
        <v>44755</v>
      </c>
    </row>
    <row r="14" spans="1:66" x14ac:dyDescent="0.25">
      <c r="A14" s="3">
        <v>2022</v>
      </c>
      <c r="B14" s="6">
        <v>44652</v>
      </c>
      <c r="C14" s="6">
        <v>44742</v>
      </c>
      <c r="D14" s="3" t="s">
        <v>149</v>
      </c>
      <c r="E14" s="3" t="s">
        <v>153</v>
      </c>
      <c r="F14" s="3" t="s">
        <v>157</v>
      </c>
      <c r="G14" s="7" t="s">
        <v>315</v>
      </c>
      <c r="H14" s="7" t="s">
        <v>288</v>
      </c>
      <c r="I14" s="4" t="s">
        <v>359</v>
      </c>
      <c r="J14" t="s">
        <v>322</v>
      </c>
      <c r="K14">
        <v>7</v>
      </c>
      <c r="L14" s="7" t="s">
        <v>293</v>
      </c>
      <c r="M14" s="7" t="s">
        <v>291</v>
      </c>
      <c r="N14" s="7" t="s">
        <v>291</v>
      </c>
      <c r="O14" s="7" t="s">
        <v>293</v>
      </c>
      <c r="P14" s="5" t="s">
        <v>294</v>
      </c>
      <c r="Q14" s="7" t="s">
        <v>164</v>
      </c>
      <c r="R14" s="5" t="s">
        <v>295</v>
      </c>
      <c r="S14" s="7">
        <v>221</v>
      </c>
      <c r="T14" s="5" t="s">
        <v>296</v>
      </c>
      <c r="U14" s="7" t="s">
        <v>189</v>
      </c>
      <c r="V14" s="5" t="s">
        <v>297</v>
      </c>
      <c r="W14" s="3" t="s">
        <v>298</v>
      </c>
      <c r="X14" s="3" t="s">
        <v>298</v>
      </c>
      <c r="Y14" s="3" t="s">
        <v>298</v>
      </c>
      <c r="Z14" s="5" t="s">
        <v>299</v>
      </c>
      <c r="AA14" s="3" t="s">
        <v>298</v>
      </c>
      <c r="AB14" s="7" t="s">
        <v>252</v>
      </c>
      <c r="AC14" s="7">
        <v>11520</v>
      </c>
      <c r="AD14" s="3" t="s">
        <v>300</v>
      </c>
      <c r="AE14" s="3" t="s">
        <v>300</v>
      </c>
      <c r="AF14" s="3" t="s">
        <v>300</v>
      </c>
      <c r="AG14" s="3" t="s">
        <v>300</v>
      </c>
      <c r="AH14" s="7" t="s">
        <v>301</v>
      </c>
      <c r="AI14" s="3" t="s">
        <v>302</v>
      </c>
      <c r="AJ14" s="7" t="s">
        <v>315</v>
      </c>
      <c r="AK14" s="6">
        <v>44693</v>
      </c>
      <c r="AL14" s="6">
        <v>44693</v>
      </c>
      <c r="AM14" s="6">
        <v>44925</v>
      </c>
      <c r="AN14" s="8">
        <v>41130000</v>
      </c>
      <c r="AO14" s="8">
        <v>47710800</v>
      </c>
      <c r="AP14" s="3">
        <v>0</v>
      </c>
      <c r="AQ14" s="3">
        <v>0</v>
      </c>
      <c r="AR14" s="3" t="s">
        <v>156</v>
      </c>
      <c r="AS14" s="3" t="s">
        <v>300</v>
      </c>
      <c r="AT14" s="3" t="s">
        <v>303</v>
      </c>
      <c r="AU14" s="7" t="s">
        <v>322</v>
      </c>
      <c r="AV14">
        <v>6169500</v>
      </c>
      <c r="AW14" s="6">
        <v>44693</v>
      </c>
      <c r="AX14" s="6">
        <v>44925</v>
      </c>
      <c r="AY14" s="4" t="s">
        <v>367</v>
      </c>
      <c r="AZ14" s="3" t="s">
        <v>304</v>
      </c>
      <c r="BA14" s="3" t="s">
        <v>303</v>
      </c>
      <c r="BB14" s="3" t="s">
        <v>303</v>
      </c>
      <c r="BC14" s="3">
        <v>7</v>
      </c>
      <c r="BD14" s="3" t="s">
        <v>255</v>
      </c>
      <c r="BE14" s="3">
        <v>7</v>
      </c>
      <c r="BF14" s="3" t="s">
        <v>305</v>
      </c>
      <c r="BG14" s="3" t="s">
        <v>304</v>
      </c>
      <c r="BH14" s="3" t="s">
        <v>304</v>
      </c>
      <c r="BI14" s="3" t="s">
        <v>304</v>
      </c>
      <c r="BJ14" s="3" t="s">
        <v>304</v>
      </c>
      <c r="BK14" s="3" t="s">
        <v>302</v>
      </c>
      <c r="BL14" s="6">
        <v>44755</v>
      </c>
      <c r="BM14" s="6">
        <v>44755</v>
      </c>
    </row>
    <row r="15" spans="1:66" x14ac:dyDescent="0.25">
      <c r="A15" s="3">
        <v>2022</v>
      </c>
      <c r="B15" s="6">
        <v>44652</v>
      </c>
      <c r="C15" s="6">
        <v>44742</v>
      </c>
      <c r="D15" s="3" t="s">
        <v>149</v>
      </c>
      <c r="E15" s="3" t="s">
        <v>153</v>
      </c>
      <c r="F15" s="3" t="s">
        <v>157</v>
      </c>
      <c r="G15" s="7" t="s">
        <v>316</v>
      </c>
      <c r="H15" s="7" t="s">
        <v>317</v>
      </c>
      <c r="I15" s="4" t="s">
        <v>360</v>
      </c>
      <c r="J15" t="s">
        <v>323</v>
      </c>
      <c r="K15">
        <v>8</v>
      </c>
      <c r="L15" t="s">
        <v>343</v>
      </c>
      <c r="M15" t="s">
        <v>291</v>
      </c>
      <c r="N15" t="s">
        <v>291</v>
      </c>
      <c r="O15" s="7" t="s">
        <v>343</v>
      </c>
      <c r="P15" s="5" t="s">
        <v>346</v>
      </c>
      <c r="Q15" t="s">
        <v>164</v>
      </c>
      <c r="R15" s="5" t="s">
        <v>344</v>
      </c>
      <c r="S15">
        <v>61</v>
      </c>
      <c r="T15" s="5" t="s">
        <v>292</v>
      </c>
      <c r="U15" t="s">
        <v>189</v>
      </c>
      <c r="V15" s="5" t="s">
        <v>345</v>
      </c>
      <c r="W15" s="3" t="s">
        <v>298</v>
      </c>
      <c r="X15" s="3" t="s">
        <v>298</v>
      </c>
      <c r="Y15" s="3" t="s">
        <v>298</v>
      </c>
      <c r="Z15" s="5" t="s">
        <v>299</v>
      </c>
      <c r="AA15" s="3" t="s">
        <v>298</v>
      </c>
      <c r="AB15" t="s">
        <v>252</v>
      </c>
      <c r="AC15">
        <v>11320</v>
      </c>
      <c r="AD15" s="3" t="s">
        <v>300</v>
      </c>
      <c r="AE15" s="3" t="s">
        <v>300</v>
      </c>
      <c r="AF15" s="3" t="s">
        <v>300</v>
      </c>
      <c r="AG15" s="3" t="s">
        <v>300</v>
      </c>
      <c r="AH15" s="7" t="s">
        <v>301</v>
      </c>
      <c r="AI15" s="3" t="s">
        <v>302</v>
      </c>
      <c r="AJ15" s="7" t="s">
        <v>316</v>
      </c>
      <c r="AK15" s="6">
        <v>44694</v>
      </c>
      <c r="AL15" s="6">
        <v>44694</v>
      </c>
      <c r="AM15" s="6">
        <v>44925</v>
      </c>
      <c r="AN15" s="8">
        <v>6492260.4199999999</v>
      </c>
      <c r="AO15" s="8">
        <v>7531022.0899999999</v>
      </c>
      <c r="AP15" s="3">
        <v>0</v>
      </c>
      <c r="AQ15" s="3">
        <v>0</v>
      </c>
      <c r="AR15" s="3" t="s">
        <v>156</v>
      </c>
      <c r="AS15" s="3" t="s">
        <v>300</v>
      </c>
      <c r="AT15" s="3" t="s">
        <v>303</v>
      </c>
      <c r="AU15" s="7" t="s">
        <v>323</v>
      </c>
      <c r="AV15">
        <v>973839.06299999997</v>
      </c>
      <c r="AW15" s="6">
        <v>44694</v>
      </c>
      <c r="AX15" s="6">
        <v>44925</v>
      </c>
      <c r="AY15" s="4" t="s">
        <v>368</v>
      </c>
      <c r="AZ15" s="3" t="s">
        <v>304</v>
      </c>
      <c r="BA15" s="3" t="s">
        <v>303</v>
      </c>
      <c r="BB15" s="3" t="s">
        <v>303</v>
      </c>
      <c r="BC15" s="3">
        <v>8</v>
      </c>
      <c r="BD15" s="3" t="s">
        <v>255</v>
      </c>
      <c r="BE15" s="3">
        <v>8</v>
      </c>
      <c r="BF15" s="3" t="s">
        <v>305</v>
      </c>
      <c r="BG15" s="3" t="s">
        <v>304</v>
      </c>
      <c r="BH15" s="3" t="s">
        <v>304</v>
      </c>
      <c r="BI15" s="3" t="s">
        <v>304</v>
      </c>
      <c r="BJ15" s="3" t="s">
        <v>304</v>
      </c>
      <c r="BK15" s="3" t="s">
        <v>302</v>
      </c>
      <c r="BL15" s="6">
        <v>44755</v>
      </c>
      <c r="BM15" s="6">
        <v>44755</v>
      </c>
    </row>
    <row r="18" spans="8:8" x14ac:dyDescent="0.25">
      <c r="H18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E5" sqref="E5:E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3" t="s">
        <v>300</v>
      </c>
      <c r="C4" s="3" t="s">
        <v>304</v>
      </c>
      <c r="D4" s="5" t="s">
        <v>306</v>
      </c>
      <c r="E4" t="s">
        <v>277</v>
      </c>
    </row>
    <row r="5" spans="1:5" x14ac:dyDescent="0.25">
      <c r="A5">
        <v>2</v>
      </c>
      <c r="B5" s="3" t="s">
        <v>300</v>
      </c>
      <c r="C5" s="3" t="s">
        <v>304</v>
      </c>
      <c r="D5" s="5" t="s">
        <v>306</v>
      </c>
      <c r="E5" s="3" t="s">
        <v>277</v>
      </c>
    </row>
    <row r="6" spans="1:5" x14ac:dyDescent="0.25">
      <c r="A6">
        <v>3</v>
      </c>
      <c r="B6" s="3" t="s">
        <v>300</v>
      </c>
      <c r="C6" s="3" t="s">
        <v>304</v>
      </c>
      <c r="D6" s="5" t="s">
        <v>306</v>
      </c>
      <c r="E6" s="3" t="s">
        <v>277</v>
      </c>
    </row>
    <row r="7" spans="1:5" x14ac:dyDescent="0.25">
      <c r="A7">
        <v>4</v>
      </c>
      <c r="B7" s="3" t="s">
        <v>300</v>
      </c>
      <c r="C7" s="3" t="s">
        <v>304</v>
      </c>
      <c r="D7" s="5" t="s">
        <v>306</v>
      </c>
      <c r="E7" s="3" t="s">
        <v>277</v>
      </c>
    </row>
    <row r="8" spans="1:5" x14ac:dyDescent="0.25">
      <c r="A8">
        <v>5</v>
      </c>
      <c r="B8" s="3" t="s">
        <v>300</v>
      </c>
      <c r="C8" s="3" t="s">
        <v>304</v>
      </c>
      <c r="D8" s="5" t="s">
        <v>306</v>
      </c>
      <c r="E8" s="3" t="s">
        <v>277</v>
      </c>
    </row>
    <row r="9" spans="1:5" x14ac:dyDescent="0.25">
      <c r="A9">
        <v>6</v>
      </c>
      <c r="B9" s="3" t="s">
        <v>300</v>
      </c>
      <c r="C9" s="3" t="s">
        <v>304</v>
      </c>
      <c r="D9" s="5" t="s">
        <v>306</v>
      </c>
      <c r="E9" s="3" t="s">
        <v>277</v>
      </c>
    </row>
    <row r="10" spans="1:5" x14ac:dyDescent="0.25">
      <c r="A10">
        <v>7</v>
      </c>
      <c r="B10" s="3" t="s">
        <v>300</v>
      </c>
      <c r="C10" s="3" t="s">
        <v>304</v>
      </c>
      <c r="D10" s="5" t="s">
        <v>306</v>
      </c>
      <c r="E10" s="3" t="s">
        <v>277</v>
      </c>
    </row>
    <row r="11" spans="1:5" x14ac:dyDescent="0.25">
      <c r="A11">
        <v>8</v>
      </c>
      <c r="B11" s="3" t="s">
        <v>300</v>
      </c>
      <c r="C11" s="3" t="s">
        <v>304</v>
      </c>
      <c r="D11" s="5" t="s">
        <v>306</v>
      </c>
      <c r="E11" s="3" t="s">
        <v>277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3" t="s">
        <v>307</v>
      </c>
      <c r="C4" s="3" t="s">
        <v>307</v>
      </c>
      <c r="D4" s="6">
        <v>44742</v>
      </c>
      <c r="E4" s="3" t="s">
        <v>308</v>
      </c>
    </row>
    <row r="5" spans="1:5" x14ac:dyDescent="0.25">
      <c r="A5">
        <v>2</v>
      </c>
      <c r="B5" s="3" t="s">
        <v>307</v>
      </c>
      <c r="C5" s="3" t="s">
        <v>307</v>
      </c>
      <c r="D5" s="6">
        <v>44742</v>
      </c>
      <c r="E5" s="3" t="s">
        <v>308</v>
      </c>
    </row>
    <row r="6" spans="1:5" x14ac:dyDescent="0.25">
      <c r="A6">
        <v>3</v>
      </c>
      <c r="B6" s="3" t="s">
        <v>307</v>
      </c>
      <c r="C6" s="3" t="s">
        <v>307</v>
      </c>
      <c r="D6" s="6">
        <v>44742</v>
      </c>
      <c r="E6" s="3" t="s">
        <v>308</v>
      </c>
    </row>
    <row r="7" spans="1:5" x14ac:dyDescent="0.25">
      <c r="A7">
        <v>4</v>
      </c>
      <c r="B7" s="3" t="s">
        <v>307</v>
      </c>
      <c r="C7" s="3" t="s">
        <v>307</v>
      </c>
      <c r="D7" s="6">
        <v>44742</v>
      </c>
      <c r="E7" s="3" t="s">
        <v>308</v>
      </c>
    </row>
    <row r="8" spans="1:5" x14ac:dyDescent="0.25">
      <c r="A8">
        <v>5</v>
      </c>
      <c r="B8" s="3" t="s">
        <v>307</v>
      </c>
      <c r="C8" s="3" t="s">
        <v>307</v>
      </c>
      <c r="D8" s="6">
        <v>44742</v>
      </c>
      <c r="E8" s="3" t="s">
        <v>308</v>
      </c>
    </row>
    <row r="9" spans="1:5" x14ac:dyDescent="0.25">
      <c r="A9">
        <v>6</v>
      </c>
      <c r="B9" s="3" t="s">
        <v>307</v>
      </c>
      <c r="C9" s="3" t="s">
        <v>307</v>
      </c>
      <c r="D9" s="6">
        <v>44742</v>
      </c>
      <c r="E9" s="3" t="s">
        <v>308</v>
      </c>
    </row>
    <row r="10" spans="1:5" x14ac:dyDescent="0.25">
      <c r="A10">
        <v>7</v>
      </c>
      <c r="B10" s="3" t="s">
        <v>307</v>
      </c>
      <c r="C10" s="3" t="s">
        <v>307</v>
      </c>
      <c r="D10" s="6">
        <v>44742</v>
      </c>
      <c r="E10" s="3" t="s">
        <v>308</v>
      </c>
    </row>
    <row r="11" spans="1:5" x14ac:dyDescent="0.25">
      <c r="A11">
        <v>8</v>
      </c>
      <c r="B11" s="3" t="s">
        <v>307</v>
      </c>
      <c r="C11" s="3" t="s">
        <v>307</v>
      </c>
      <c r="D11" s="6">
        <v>44742</v>
      </c>
      <c r="E11" s="3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5" t="s">
        <v>347</v>
      </c>
      <c r="C4" s="10" t="s">
        <v>291</v>
      </c>
      <c r="D4" s="10" t="s">
        <v>291</v>
      </c>
      <c r="E4" s="5" t="s">
        <v>347</v>
      </c>
      <c r="F4" s="5" t="s">
        <v>328</v>
      </c>
      <c r="G4" s="8">
        <v>990176</v>
      </c>
    </row>
    <row r="5" spans="1:7" x14ac:dyDescent="0.25">
      <c r="A5">
        <v>2</v>
      </c>
      <c r="B5" s="10" t="s">
        <v>352</v>
      </c>
      <c r="C5" s="10" t="s">
        <v>291</v>
      </c>
      <c r="D5" s="10" t="s">
        <v>291</v>
      </c>
      <c r="E5" s="10" t="s">
        <v>352</v>
      </c>
      <c r="F5" s="5" t="s">
        <v>324</v>
      </c>
      <c r="G5" s="8">
        <v>66607.199999999997</v>
      </c>
    </row>
    <row r="6" spans="1:7" x14ac:dyDescent="0.25">
      <c r="A6">
        <v>3</v>
      </c>
      <c r="B6" s="5" t="s">
        <v>333</v>
      </c>
      <c r="C6" s="5" t="s">
        <v>291</v>
      </c>
      <c r="D6" s="5" t="s">
        <v>291</v>
      </c>
      <c r="E6" s="5" t="s">
        <v>333</v>
      </c>
      <c r="F6" s="5" t="s">
        <v>334</v>
      </c>
      <c r="G6" s="8">
        <v>4078838.4</v>
      </c>
    </row>
    <row r="7" spans="1:7" x14ac:dyDescent="0.25">
      <c r="A7">
        <v>4</v>
      </c>
      <c r="B7" s="5" t="s">
        <v>349</v>
      </c>
      <c r="C7" s="5" t="s">
        <v>291</v>
      </c>
      <c r="D7" s="5" t="s">
        <v>291</v>
      </c>
      <c r="E7" s="5" t="s">
        <v>349</v>
      </c>
      <c r="F7" s="5" t="s">
        <v>338</v>
      </c>
      <c r="G7" s="8">
        <v>298333.44</v>
      </c>
    </row>
    <row r="8" spans="1:7" x14ac:dyDescent="0.25">
      <c r="A8">
        <v>5</v>
      </c>
      <c r="B8" s="10" t="s">
        <v>293</v>
      </c>
      <c r="C8" s="10" t="s">
        <v>291</v>
      </c>
      <c r="D8" s="10" t="s">
        <v>291</v>
      </c>
      <c r="E8" s="10" t="s">
        <v>293</v>
      </c>
      <c r="F8" s="5" t="s">
        <v>294</v>
      </c>
      <c r="G8" s="8">
        <v>8613000</v>
      </c>
    </row>
    <row r="9" spans="1:7" x14ac:dyDescent="0.25">
      <c r="A9">
        <v>6</v>
      </c>
      <c r="B9" s="10" t="s">
        <v>293</v>
      </c>
      <c r="C9" s="10" t="s">
        <v>291</v>
      </c>
      <c r="D9" s="10" t="s">
        <v>291</v>
      </c>
      <c r="E9" s="10" t="s">
        <v>293</v>
      </c>
      <c r="F9" s="5" t="s">
        <v>294</v>
      </c>
      <c r="G9" s="8">
        <v>16634400</v>
      </c>
    </row>
    <row r="10" spans="1:7" x14ac:dyDescent="0.25">
      <c r="A10">
        <v>7</v>
      </c>
      <c r="B10" s="10" t="s">
        <v>293</v>
      </c>
      <c r="C10" s="10" t="s">
        <v>291</v>
      </c>
      <c r="D10" s="10" t="s">
        <v>291</v>
      </c>
      <c r="E10" s="10" t="s">
        <v>293</v>
      </c>
      <c r="F10" s="5" t="s">
        <v>294</v>
      </c>
      <c r="G10" s="8">
        <v>47710800</v>
      </c>
    </row>
    <row r="11" spans="1:7" x14ac:dyDescent="0.25">
      <c r="A11">
        <v>8</v>
      </c>
      <c r="B11" s="10" t="s">
        <v>343</v>
      </c>
      <c r="C11" s="10" t="s">
        <v>291</v>
      </c>
      <c r="D11" s="10" t="s">
        <v>291</v>
      </c>
      <c r="E11" s="10" t="s">
        <v>343</v>
      </c>
      <c r="F11" s="5" t="s">
        <v>346</v>
      </c>
      <c r="G11" s="8">
        <v>7531022.0899999999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2022-07-13T17:00:13Z</cp:lastPrinted>
  <dcterms:created xsi:type="dcterms:W3CDTF">2022-07-11T19:35:01Z</dcterms:created>
  <dcterms:modified xsi:type="dcterms:W3CDTF">2022-08-03T22:03:36Z</dcterms:modified>
</cp:coreProperties>
</file>