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ca\Documents\DENUNCIAS 2022\DLT.216-2022\FORMATOS\Corregido - Abre todo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<sst xmlns="http://schemas.openxmlformats.org/spreadsheetml/2006/main" count="3389" uniqueCount="689">
  <si>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</si>
  <si>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</si>
  <si>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</si>
  <si>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</si>
  <si>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</si>
  <si>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</si>
  <si>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</si>
  <si>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</si>
  <si>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</si>
  <si>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</si>
  <si>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</si>
  <si>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</si>
  <si>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</si>
  <si>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</si>
  <si>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</si>
  <si>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</si>
  <si>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</si>
  <si>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</si>
  <si>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</si>
  <si>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</si>
  <si>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</si>
  <si>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</si>
  <si>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</si>
  <si>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</si>
  <si>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</si>
  <si>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</si>
  <si>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</si>
  <si>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</si>
  <si>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</si>
  <si>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</si>
  <si>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</si>
  <si>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</si>
  <si>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</si>
  <si>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</si>
  <si>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</si>
  <si>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</si>
  <si>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</si>
  <si>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</si>
  <si>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</si>
  <si>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</si>
  <si>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</si>
  <si>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</si>
  <si>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</si>
  <si>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</si>
  <si>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</si>
  <si>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</si>
  <si>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</si>
  <si>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</si>
  <si>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</si>
  <si>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</si>
  <si>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</si>
  <si>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</si>
  <si>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</si>
  <si>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</si>
  <si>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</si>
  <si>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</si>
  <si>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</si>
  <si>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</si>
  <si>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</si>
  <si>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</si>
  <si>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</si>
  <si>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</si>
  <si>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</si>
  <si>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</si>
  <si>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</si>
  <si>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</si>
  <si>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</si>
  <si>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</si>
  <si>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</si>
  <si>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</si>
  <si>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</si>
  <si>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</si>
  <si>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</si>
  <si>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</si>
  <si>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</si>
  <si>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</si>
  <si>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</si>
  <si>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</si>
  <si>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</si>
  <si>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</si>
  <si>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</si>
  <si>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</si>
  <si>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</si>
  <si>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</si>
  <si>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</si>
  <si>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</si>
  <si>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</si>
  <si>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</si>
  <si>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</si>
  <si>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</si>
  <si>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</si>
  <si>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</si>
  <si>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</si>
  <si>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</si>
  <si>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</si>
  <si>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</si>
  <si>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</si>
  <si>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</si>
  <si>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</si>
  <si>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</si>
  <si>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</si>
  <si>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</si>
  <si>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</si>
  <si>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</si>
  <si>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</si>
  <si>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</si>
  <si>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</si>
  <si>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</si>
  <si>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</si>
  <si>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</si>
  <si>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</si>
  <si>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</si>
  <si>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</si>
  <si>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</si>
  <si>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</si>
  <si>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</si>
  <si>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</si>
  <si>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</si>
  <si>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</si>
  <si>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</si>
  <si>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</si>
  <si>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</si>
  <si>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</si>
  <si>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</si>
  <si>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</si>
  <si>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</si>
  <si>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</si>
  <si>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</si>
  <si>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</si>
  <si>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</si>
  <si>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</si>
  <si>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</si>
  <si>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</si>
  <si>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</si>
  <si>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</si>
  <si>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</si>
  <si>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</si>
  <si>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</si>
  <si>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</si>
  <si>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</si>
  <si>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</si>
  <si>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</si>
  <si>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</si>
  <si>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</si>
  <si>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</si>
  <si>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</si>
  <si>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</si>
  <si>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</si>
  <si>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</si>
  <si>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</si>
  <si>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</si>
  <si>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</si>
  <si>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</si>
  <si>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</si>
  <si>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</si>
  <si>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</si>
  <si>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</si>
  <si>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</si>
  <si>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</si>
  <si>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</si>
  <si>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</si>
  <si>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</si>
  <si>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</si>
  <si>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</si>
  <si>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</si>
  <si>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</si>
  <si>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</si>
  <si>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</si>
  <si>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</si>
  <si>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</si>
  <si>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</si>
  <si>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</si>
  <si>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</si>
  <si>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</si>
  <si>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</si>
  <si>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</si>
  <si>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</si>
  <si>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</si>
  <si>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</si>
  <si>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</si>
  <si>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</si>
  <si>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</si>
  <si>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</si>
  <si>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</si>
  <si>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</si>
  <si>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</si>
  <si>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</si>
  <si>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</si>
  <si>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</si>
  <si>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</si>
  <si>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</si>
  <si>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</si>
  <si>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</si>
  <si>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</si>
  <si>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</si>
  <si>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</si>
  <si>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</si>
  <si>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</si>
  <si>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</si>
  <si>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</si>
  <si>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</si>
  <si>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</si>
  <si>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</si>
  <si>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</si>
  <si>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</si>
  <si>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</si>
  <si>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</si>
  <si>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</si>
  <si>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</si>
  <si>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</si>
  <si>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</si>
  <si>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</si>
  <si>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</si>
  <si>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</si>
  <si>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</si>
  <si>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</si>
  <si>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</si>
  <si>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</si>
  <si>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</si>
  <si>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</si>
  <si>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</si>
  <si>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</si>
  <si>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</si>
  <si>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</si>
  <si>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</si>
  <si>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</si>
  <si>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</si>
  <si>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</si>
  <si>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</si>
  <si>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</si>
  <si>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</si>
  <si>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</si>
  <si>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</si>
  <si>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</si>
  <si>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</si>
  <si>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</si>
  <si>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</si>
  <si>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</si>
  <si>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</si>
  <si>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</si>
  <si>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</si>
  <si>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</si>
  <si>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</si>
  <si>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</si>
  <si>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</si>
  <si>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</si>
  <si>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</si>
  <si>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</si>
  <si>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</si>
  <si>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</si>
  <si>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</si>
  <si>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</si>
  <si>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</si>
  <si>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</si>
  <si>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</si>
  <si>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</si>
  <si>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</si>
  <si>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</si>
  <si>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</si>
  <si>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</si>
  <si>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</si>
  <si>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</si>
  <si>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</si>
  <si>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</si>
  <si>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</si>
  <si>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</si>
  <si>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</si>
  <si>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</si>
  <si>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</si>
  <si>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</si>
  <si>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</si>
  <si>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</si>
  <si>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</si>
  <si>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</si>
  <si>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</si>
  <si>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</si>
  <si>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</si>
  <si>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</si>
  <si>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</si>
  <si>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</si>
  <si>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</si>
  <si>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</si>
  <si>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</si>
  <si>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</si>
  <si>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</si>
  <si>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</si>
  <si>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</si>
  <si>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</si>
  <si>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MB/DEAF/CT/044/2021/3S</t>
  </si>
  <si>
    <t xml:space="preserve">Artículo 27.- Las dependencias, órganos desconcentrados, delegaciones y entidades, bajo su responsabilidad, podrán contratar adquisiciones, arrendamientos y prestación de servicios, mediante los procedimientos que a continuación se señalan:
(...)
c). Adjudicación directa. </t>
  </si>
  <si>
    <t>https://docs.google.com/viewer?url=https://reht.app-metrobus.com/media/files/REQUISICI%C3%93N_MUDANZA-VP.pdf</t>
  </si>
  <si>
    <t>Servicio de flete y mudanza para el cambio de oficinas de metrobús.</t>
  </si>
  <si>
    <t>SEMALYN, S.A DE C.V.</t>
  </si>
  <si>
    <t>SEM040213PHA</t>
  </si>
  <si>
    <t>Maravatio</t>
  </si>
  <si>
    <t>Clavería</t>
  </si>
  <si>
    <t>Azcapotzalco</t>
  </si>
  <si>
    <t>No Aplica</t>
  </si>
  <si>
    <t>JUD de Abastecimientos y Servicios</t>
  </si>
  <si>
    <t>Pesos</t>
  </si>
  <si>
    <t>Transferencia</t>
  </si>
  <si>
    <t>https://docs.google.com/viewer?url=https://reht.app-metrobus.com/media/files/CONTRATO_TIPO_044_SERVICIO_DE_FLETE_Y_MUDANZA.pdf</t>
  </si>
  <si>
    <t>https://docs.google.com/viewer?url=https://reht.app-metrobus.com/media/files/3.-_NO_SE_GENER%C3%93_INFORMACI%C3%93N_RESPECTO_DE_SUSPENSI%C3%93N_-_CONTRATO.pdf</t>
  </si>
  <si>
    <t>Estatales</t>
  </si>
  <si>
    <t>Ingresos Propios</t>
  </si>
  <si>
    <t>Dirección Ejecutiva de Administración y Finanzas</t>
  </si>
  <si>
    <t>https://docs.google.com/viewer?url=https://reht.app-metrobus.com/media/files/4.-_NO_SE_GENER%C3%93_INFORMACI%C3%93N_RESPECTO_DE_INFORMES_DE_AVANCE_F%C3%8DSICO_-_CONTRATOS.pdf</t>
  </si>
  <si>
    <t>https://docs.google.com/viewer?url=https://reht.app-metrobus.com/media/files/5.-_NO_SE_GENER%C3%93_INFORMACI%C3%93N_RESPECTO_DE_AVANCES_FINANCIEROS.pdf</t>
  </si>
  <si>
    <t>https://docs.google.com/viewer?url=https://reht.app-metrobus.com/media/files/6.-_NO_SE_GENER%C3%93_INFORMACI%C3%93N_RESPECTO_DE_RECEPCION_F%C3%8DSICA_DE_TRABAJOS_EJECUTADOS_U_YQfAy0B.pdf</t>
  </si>
  <si>
    <t>https://docs.google.com/viewer?url=https://reht.app-metrobus.com/media/files/1.-_NO_SE_GENER%C3%93_INFORMACI%C3%93N_RESPECTO_DE_FINIQUITO.pdf</t>
  </si>
  <si>
    <t>Dirección Ejecutiva de Administración y Finanzas. Jefatura de Unidad Departamental de Compras y Control de Materiales</t>
  </si>
  <si>
    <t>Ninguna</t>
  </si>
  <si>
    <t>MB/DEAF/CP/023/2021</t>
  </si>
  <si>
    <t>https://docs.google.com/viewer?url=https://reht.app-metrobus.com/media/files/SP_Material_Redes.pdf</t>
  </si>
  <si>
    <t>Servicio  de instalación de material eléctrico y elaboración del documento llamado "UVIE" Unidad verificadora de instalación eléctrica Partida 1 y 2</t>
  </si>
  <si>
    <t>GUILERMO JAVIER IBARRA MORENO</t>
  </si>
  <si>
    <t>IAMG770525JA5</t>
  </si>
  <si>
    <t xml:space="preserve">Atenor Salas </t>
  </si>
  <si>
    <t>Atenor Salas</t>
  </si>
  <si>
    <t>Benito Juarez</t>
  </si>
  <si>
    <t>https://docs.google.com/viewer?url=https://reht.app-metrobus.com/media/files/CONTRATO_PEDIDO_023_UVIES_v.p..pdf</t>
  </si>
  <si>
    <t>MB/DEAF/CP/024/2021</t>
  </si>
  <si>
    <t>Adquisición de equipos de red para Tepalcates</t>
  </si>
  <si>
    <t>MIGUEL MEZA VELAZQUEZ</t>
  </si>
  <si>
    <t>Cicalco</t>
  </si>
  <si>
    <t>Pedregal de Santo Domingo</t>
  </si>
  <si>
    <t>Coyoacan</t>
  </si>
  <si>
    <t>Dirección Ejecutiva de Planeación</t>
  </si>
  <si>
    <t>https://docs.google.com/viewer?url=https://reht.app-metrobus.com/media/files/CONTRATO_PEDIDO_024_ADQ._DE_EQUIPOS_DE_RED_PARA_TEPALCATES__DUCTUTERIA_V.P.pdf</t>
  </si>
  <si>
    <t>MB/DEAF/CP/025/2021</t>
  </si>
  <si>
    <t>https://docs.google.com/viewer?url=https://reht.app-metrobus.com/media/files/REQUISICI%C3%93N_AIRE_ACONDICIONADO_-_vp.pdf</t>
  </si>
  <si>
    <t>Servicio de desinstalación, traslado e instalación de aires acondicionados de las oficinas de Metrobís</t>
  </si>
  <si>
    <t>BATRAK, S.A DE C.V.</t>
  </si>
  <si>
    <t>BAT200220LB7</t>
  </si>
  <si>
    <t>Recreo</t>
  </si>
  <si>
    <t>Col. Actipan</t>
  </si>
  <si>
    <t>Benito Juárez</t>
  </si>
  <si>
    <t xml:space="preserve">Dirección Ejecutiva Operativa Técnica y Programática </t>
  </si>
  <si>
    <t>https://docs.google.com/viewer?url=https://reht.app-metrobus.com/media/files/CONTRATO_PEDIDO_025_AIRES_ACONDICIONADOS_1.pdf</t>
  </si>
  <si>
    <t>MB/DEAF/CT/028/2021/3A</t>
  </si>
  <si>
    <t>https://docs.google.com/viewer?url=https://reht.app-metrobus.com/media/files/3T.-_1.-_SP_Vestuario_y_uniformes_firmada.pdf</t>
  </si>
  <si>
    <t>Adquisición de prendas laborales para Metrobús</t>
  </si>
  <si>
    <t>PESA UNIFORMES, S.A DE C.V.</t>
  </si>
  <si>
    <t>PUN9104057V2</t>
  </si>
  <si>
    <t>Camino Interparcelario</t>
  </si>
  <si>
    <t>Z - 4</t>
  </si>
  <si>
    <t>San Pedro Huaquilpan</t>
  </si>
  <si>
    <t>Zapotlán de Juárez</t>
  </si>
  <si>
    <t>Dirección Ejecutiva Tecnica Operativa</t>
  </si>
  <si>
    <t>https://docs.google.com/viewer?url=https://reht.app-metrobus.com/media/files/3T_-_1.-_MB-DEAF-CT-028-2021-3A_-_PESA_UNIFORMES.pdf</t>
  </si>
  <si>
    <t>MB/DEAF/CT/029/2021/3A</t>
  </si>
  <si>
    <t>https://docs.google.com/viewer?url=https://reht.app-metrobus.com/media/files/3T.-_2.-_SP_Herramientas_Menores.pdf</t>
  </si>
  <si>
    <t>Adquisición de herramientas menores para Metrobús</t>
  </si>
  <si>
    <t>https://docs.google.com/viewer?url=https://reht.app-metrobus.com/media/files/3T_-_2.-_MB-DEAF-CT-029-2021-3A_-_BATRAK.pdf</t>
  </si>
  <si>
    <t>MB/DEAF/CT/030/2021/3S</t>
  </si>
  <si>
    <t>https://docs.google.com/viewer?url=https://reht.app-metrobus.com/media/files/3T.-_3.-_SP_Arrend_vehiculos.pdf</t>
  </si>
  <si>
    <t>Servicio de arrendamiento de vehículos utilitarios para Metrobús</t>
  </si>
  <si>
    <t>AUTOMUNDO, S.A DE C.V.</t>
  </si>
  <si>
    <t>AUT661101NZ5</t>
  </si>
  <si>
    <t>Vallejo</t>
  </si>
  <si>
    <t>Industrial</t>
  </si>
  <si>
    <t>Gustavo A. Madero</t>
  </si>
  <si>
    <t>https://docs.google.com/viewer?url=https://reht.app-metrobus.com/media/files/3T_-_3.-_MB-DEAF-CT-030-2021-3S_-_AUTOMUNDO_S.A_DE_C.V..pdf</t>
  </si>
  <si>
    <t>MB/DEAF/CT/031/2021/3E</t>
  </si>
  <si>
    <t>https://docs.google.com/viewer?url=https://reht.app-metrobus.com/media/files/3T.-_4.-_SP_Encuesta_de_G%C3%A9nero.pdf</t>
  </si>
  <si>
    <t>Estudio de encuesta de género y de indicadores de desempeño 2021</t>
  </si>
  <si>
    <t>CASA ENCUESTADORA TAG, S.A DE C.V.</t>
  </si>
  <si>
    <t>CET160919EU7</t>
  </si>
  <si>
    <t>Presidente Masaryk</t>
  </si>
  <si>
    <t>Chapultepec</t>
  </si>
  <si>
    <t>Miguel Hidalgo</t>
  </si>
  <si>
    <t>Dirección Ejecutiva De Planeación, Evaluación y Tecnologías de Información de Metrobús</t>
  </si>
  <si>
    <t>https://docs.google.com/viewer?url=https://reht.app-metrobus.com/media/files/3T_-_4.-_MB-DEAF-CT-031-2021-3E_-_CASA_ENCUESTADORA.pdf</t>
  </si>
  <si>
    <t>MB/DEAF/CT/032/2021/3S</t>
  </si>
  <si>
    <t>https://docs.google.com/viewer?url=https://reht.app-metrobus.com/media/files/3T.-_5.-_SP_Capacitaci%C3%B3n.pdf</t>
  </si>
  <si>
    <t>Impartición de un curso sobre los derechos de las niñas, niños y adolecentes para Metrobús</t>
  </si>
  <si>
    <t>INSTITUTO PARA LAS INVESTIGACIÓN DE LOS DERECHOS HUMANOS Y LOS ESTUDIOS DE GÉNERO, A.C.</t>
  </si>
  <si>
    <t>IID1105137NA</t>
  </si>
  <si>
    <t xml:space="preserve">Morelos </t>
  </si>
  <si>
    <t>Xalapa Centro AO</t>
  </si>
  <si>
    <t>Xalapa</t>
  </si>
  <si>
    <t>https://docs.google.com/viewer?url=https://reht.app-metrobus.com/media/files/3T_-_5.-_MB-DEAF-CT-032-2021-3S.pdf</t>
  </si>
  <si>
    <t>MB/DEAF/CT/033/2021/1S</t>
  </si>
  <si>
    <t>https://docs.google.com/viewer?url=https://reht.app-metrobus.com/media/files/3T.-_6.-_SP-Corredor-Chapultepec.pdf</t>
  </si>
  <si>
    <t>Estudio de oferta demanda de transporte público de pasajeros en el corredor chapultepec - cuatro caminos de Metrobús.</t>
  </si>
  <si>
    <t>TRASCONSULT. S.A DE C.V.</t>
  </si>
  <si>
    <t>TCT0202157R5</t>
  </si>
  <si>
    <t>Alborada</t>
  </si>
  <si>
    <t>Parques del Pedregal</t>
  </si>
  <si>
    <t>09PDI0831S</t>
  </si>
  <si>
    <t>Tlapan</t>
  </si>
  <si>
    <t>Tlalpan</t>
  </si>
  <si>
    <t>MB/DEAF/CT/033/2021/1E</t>
  </si>
  <si>
    <t>https://docs.google.com/viewer?url=https://reht.app-metrobus.com/media/files/3T_-_6.-_MB-DEAF-CT-033-2021-1E_-_TRASCUNSULT.pdf</t>
  </si>
  <si>
    <t>MB/DEAF/CT/034/2021/3S</t>
  </si>
  <si>
    <t>https://docs.google.com/viewer?url=https://reht.app-metrobus.com/media/files/3T.-_7.-_Suficiencia_Intelisis.pdf</t>
  </si>
  <si>
    <t>Servicio de soporte y mantenimiento al sistema de contabilidad gubernamental</t>
  </si>
  <si>
    <t>SOLLERTIS ASESORÍA INTEGRAL, S.A DE C.V.</t>
  </si>
  <si>
    <t>SAI130326V68</t>
  </si>
  <si>
    <t>Patriotismo</t>
  </si>
  <si>
    <t>San Pedro de los Pinos</t>
  </si>
  <si>
    <t>https://docs.google.com/viewer?url=https://reht.app-metrobus.com/media/files/3T_-_7.-_MB-DEAF-CT-034-2021-3S_-_SOLLERTIS.pdf</t>
  </si>
  <si>
    <t>MB/DEAF/CT/035/2021/3S</t>
  </si>
  <si>
    <t>https://docs.google.com/viewer?url=https://reht.app-metrobus.com/media/files/3T.-_8.-_SP_CASETAS_SANITARIAS.pdf</t>
  </si>
  <si>
    <t>Servicio de encuesta O-D en corredor Tláhuac con percepción de género para Metrobús</t>
  </si>
  <si>
    <t>https://docs.google.com/viewer?url=https://reht.app-metrobus.com/media/files/3T_-_8.-_MB-DEAF-CT-035-2021-3S_-.pdf</t>
  </si>
  <si>
    <t>MB/DEAF/CT/036/2021/3S</t>
  </si>
  <si>
    <t>https://docs.google.com/viewer?url=https://reht.app-metrobus.com/media/files/3T.-_9.-_SP_Encuesta.pdf</t>
  </si>
  <si>
    <t>Servicio de encuesta de calidad del servicio por empresa concesionaria con percepción de género 2021 para Metrobús</t>
  </si>
  <si>
    <t>https://docs.google.com/viewer?url=https://reht.app-metrobus.com/media/files/3T_-_9.-_MB-DEAF-CT-036-2021-3S_-.pdf</t>
  </si>
  <si>
    <t>MB/DEAF/CT/037/2021/3S</t>
  </si>
  <si>
    <t>https://docs.google.com/viewer?url=https://reht.app-metrobus.com/media/files/3T.-_10.-_SP_Mat_Minerales.pdf</t>
  </si>
  <si>
    <t>Adquisición de artículos metálicos para la construcción para Metrobús</t>
  </si>
  <si>
    <t>BORA CONSTRUCCIONES, S DE R.L DE C.V.</t>
  </si>
  <si>
    <t>BCO031031SA3</t>
  </si>
  <si>
    <t>Tajin</t>
  </si>
  <si>
    <t>Narvarte</t>
  </si>
  <si>
    <t>https://docs.google.com/viewer?url=https://reht.app-metrobus.com/media/files/3T_-_10.-_MB-DEAF-CT-037-2021-3S_-.pdf</t>
  </si>
  <si>
    <t>MB/DEAF/CT/038/2021/3A</t>
  </si>
  <si>
    <t>https://docs.google.com/viewer?url=https://reht.app-metrobus.com/media/files/3T.-_11.-_Materiqal_El%C3%A9ctrico.pdf</t>
  </si>
  <si>
    <t>Adquisición de material eléctrico y electronico en las partidas 1,3,4,8 a 10, 12,20 y 22</t>
  </si>
  <si>
    <t>https://docs.google.com/viewer?url=https://reht.app-metrobus.com/media/files/3T_-_11.-_MB-DEAF-CT-038-2021-3A_-_BATRAK.pdf</t>
  </si>
  <si>
    <t>MB/DEAF/CT/039/2021/3E</t>
  </si>
  <si>
    <t>https://docs.google.com/viewer?url=https://reht.app-metrobus.com/media/files/3T.-_12.-_SP_Estudios.pdf</t>
  </si>
  <si>
    <t>Realización de 2 estudios de aforo en línea 4 (corredor - centro historico aeropuerto) durane 2021 para Metrobús</t>
  </si>
  <si>
    <t>SOLUCIONES EN INFRAESTRUCTURA SUSTENTABLE S.C.</t>
  </si>
  <si>
    <t>SIS0804042DA</t>
  </si>
  <si>
    <t>General Ignacio Zaragoza</t>
  </si>
  <si>
    <t>Venustiano Carranza</t>
  </si>
  <si>
    <t>https://docs.google.com/viewer?url=https://reht.app-metrobus.com/media/files/3T_-_12.-_MB-DEAF-CT-039-2021-3E_-_SOLUCIONES_EN_INFRAESTRUCTURA.pdf</t>
  </si>
  <si>
    <t>MB/DEAF/CT/040/2021/3E</t>
  </si>
  <si>
    <t>Realización de 2 estudios de aforo en línea 7 (corredor - reforma) para Metrobús</t>
  </si>
  <si>
    <t>https://docs.google.com/viewer?url=https://reht.app-metrobus.com/media/files/3T_-_13.-_MB-DEAF-CT-040-2021-3E_-_SOLUCIONES_EN_INFRAESTRUCTURA.pdf</t>
  </si>
  <si>
    <t>MB/DEAF/CT/041/2021/1E</t>
  </si>
  <si>
    <t>Servicio para la elaboración de análisis costo beneficio para la actualización tecnológica de la flota vehicular de la línea 3 de Metrobús</t>
  </si>
  <si>
    <t>https://docs.google.com/viewer?url=https://reht.app-metrobus.com/media/files/3T_-_14.-_MB-DEAF-CT-041-2021-3E-_TRASCONSULT.pdf</t>
  </si>
  <si>
    <t>MB/DEAF/CT/042/2021/3S</t>
  </si>
  <si>
    <t>https://docs.google.com/viewer?url=https://reht.app-metrobus.com/media/files/3T.-_13.-_mto_elevadores.pdf</t>
  </si>
  <si>
    <t>Servicio de manenimiento mayor de emergencia a elevadores y escaleras electricas de metrobús partida 1</t>
  </si>
  <si>
    <t>DISEÑO, MANUFACTURA E IMPORTACIÓN DE ELEVADORES. S.A DE C.V.</t>
  </si>
  <si>
    <t>DMI960624VD3</t>
  </si>
  <si>
    <t>Santa Teresa</t>
  </si>
  <si>
    <t xml:space="preserve">Carlos Hank González </t>
  </si>
  <si>
    <t>Iztapalapa</t>
  </si>
  <si>
    <t>https://docs.google.com/viewer?url=https://reht.app-metrobus.com/media/files/3T_-_15.-_MB-DEAF-CT-042-2021-3S_-_DYMSA.pdf</t>
  </si>
  <si>
    <t>MB/DEAF/CT/043/2021/3A</t>
  </si>
  <si>
    <t>Servicio de manenimiento mayor de emergencia a elevadores y escaleras electricas de metrobús partidas 2 y 3</t>
  </si>
  <si>
    <t>MB/DEAF/CT/043/2021/3S</t>
  </si>
  <si>
    <t>https://docs.google.com/viewer?url=https://reht.app-metrobus.com/media/files/3T_-_16.-_MB-DEAF-CT-043-2021-3S_MANTENIM.pdf</t>
  </si>
  <si>
    <t>MB/DEAF/CP/014/2021</t>
  </si>
  <si>
    <t>https://docs.google.com/viewer?url=https://reht.app-metrobus.com/media/files/3T.-_15.-_SP_Material_Redes.pdf</t>
  </si>
  <si>
    <t>Adquisición de equipo de red</t>
  </si>
  <si>
    <t>COMPUCARE DE MÉXICO, S.A DE C.V.</t>
  </si>
  <si>
    <t>CME001204KS6</t>
  </si>
  <si>
    <t>Cord. Del Sur</t>
  </si>
  <si>
    <t>Lomas</t>
  </si>
  <si>
    <t>San Luis Potosi</t>
  </si>
  <si>
    <t>Adquisición de equipos de red</t>
  </si>
  <si>
    <t>https://docs.google.com/viewer?url=https://reht.app-metrobus.com/media/files/3T_-_17.-_MB-DEAF-CP-014-2021_-_COMPUCARE.pdf</t>
  </si>
  <si>
    <t>MB/DEAF/CP/017/2021</t>
  </si>
  <si>
    <t>https://docs.google.com/viewer?url=https://reht.app-metrobus.com/media/files/solicitud-de-carpas1350.pdf</t>
  </si>
  <si>
    <t>Adquisición de Toldo</t>
  </si>
  <si>
    <t>PRODUCTOS Y SERVICIOS EMPRESARIALES MEROD, S.A DE C.V.</t>
  </si>
  <si>
    <t>PSE13030740</t>
  </si>
  <si>
    <t>Av. 527</t>
  </si>
  <si>
    <t>San Juan de Aragón</t>
  </si>
  <si>
    <t>Adquisición de Toldos</t>
  </si>
  <si>
    <t>https://docs.google.com/viewer?url=https://reht.app-metrobus.com/media/files/3T_-_18.-_MB-DEAF-CP-017-2021_-_TOLDO.pdf</t>
  </si>
  <si>
    <t>MB/DEAF/CP/019/2021</t>
  </si>
  <si>
    <t>https://docs.google.com/viewer?url=https://reht.app-metrobus.com/media/files/3t.-_17.-_SP_Otros_Mat_de_reparaci%C3%B3n.pdf</t>
  </si>
  <si>
    <t>Adquisición de maeriales complementarios para Metrobús</t>
  </si>
  <si>
    <t>https://docs.google.com/viewer?url=https://reht.app-metrobus.com/media/files/3T_-_19.-_MB-DEAF-CP-019-2021_-.pdf</t>
  </si>
  <si>
    <t>MB/DEAF/CP/021/2021</t>
  </si>
  <si>
    <t>https://docs.google.com/viewer?url=https://reht.app-metrobus.com/media/files/3T.-_18.-_Materiqal_El%C3%A9ctrico_-.pdf</t>
  </si>
  <si>
    <t>Adquisición de material electrico y electronico</t>
  </si>
  <si>
    <t>https://docs.google.com/viewer?url=https://reht.app-metrobus.com/media/files/3T_-_20.-_MB-DEAF-CP-021-2021_-.pdf</t>
  </si>
  <si>
    <t>MB/DEAF/CP/022/2021</t>
  </si>
  <si>
    <t>Adquisición de equipo de red para Tepalcates</t>
  </si>
  <si>
    <t>https://docs.google.com/viewer?url=https://reht.app-metrobus.com/media/files/3T_-_21.-_MB-DEAF-CP-022-2021_-_COMPUCARE.pdf</t>
  </si>
  <si>
    <t>MB/DEAF/CT/010/2021/3S</t>
  </si>
  <si>
    <t>https://docs.google.com/viewer?url=https://reht.app-metrobus.com/media/files/SP_Serv_Limpz_may-dic_1.pdf</t>
  </si>
  <si>
    <t>Servicio Integral de limpieza general y limpieza profunda de estaciones, terminales de los corredores y oficinas administrativas a cargo de Metrobús.</t>
  </si>
  <si>
    <t>SERVICIOS INMOBILIARIOS IROA, S.A DE C.V.</t>
  </si>
  <si>
    <t>SII1806112RA</t>
  </si>
  <si>
    <t xml:space="preserve">Juan Escutia </t>
  </si>
  <si>
    <t>A</t>
  </si>
  <si>
    <t>San Pablo Xalpa</t>
  </si>
  <si>
    <t>https://docs.google.com/viewer?url=https://reht.app-metrobus.com/media/files/MB-DEAF-CT-010-2021-3S_-_IROA_SERVICIO_DE_LIMPIEZA_MARZO_ABRIL_2021.pdf</t>
  </si>
  <si>
    <t>MB/DEAF/CT/011/2021/3S</t>
  </si>
  <si>
    <t>https://docs.google.com/viewer?url=https://reht.app-metrobus.com/media/files/SUFICIENCIA-PRESUPUESTAL-EXTINTORES-2021-OK_2.pdf</t>
  </si>
  <si>
    <t>Servicio de mantenimiento preventivo y correctivo y en su caso recarga a los extintores pertenecientes a Metrobús.</t>
  </si>
  <si>
    <t>PROMEX EXTINTORES, S.A DE C.V.</t>
  </si>
  <si>
    <t>PEX961112RA5</t>
  </si>
  <si>
    <t>Saltillo</t>
  </si>
  <si>
    <t>Col. Jardines de Guadalupe</t>
  </si>
  <si>
    <t>Nezahualcoyotl</t>
  </si>
  <si>
    <t>https://docs.google.com/viewer?url=https://reht.app-metrobus.com/media/files/MB-DEAF-CT-011-2021-3S_-_MANTTO_A_EXTINTORES_PROMEX_2021.pdf</t>
  </si>
  <si>
    <t>MB/DEAF/CT/012/2021/3S</t>
  </si>
  <si>
    <t>https://docs.google.com/viewer?url=https://reht.app-metrobus.com/media/files/SP_Radios.pdf</t>
  </si>
  <si>
    <t>Servicio de mantenimiento preventivo y correctivo a los equipos de radiocomunicación.</t>
  </si>
  <si>
    <t>RADIOCOMUNICACIÓN MANTENIMIENTO Y EQUIPO, S.A DE C.V.</t>
  </si>
  <si>
    <t>RME910124M26</t>
  </si>
  <si>
    <t>Río Churubusco</t>
  </si>
  <si>
    <t>Col. Cuchilla Agrícola Oriental</t>
  </si>
  <si>
    <t>Iztacalco</t>
  </si>
  <si>
    <t>https://docs.google.com/viewer?url=https://reht.app-metrobus.com/media/files/MB-DEAF-CT-012-2021-3S_-_FIRMADO_MANTENIMIENTO_A_RADIOS_2021.pdf</t>
  </si>
  <si>
    <t>MB/DEAF/CT/013/2021/3S</t>
  </si>
  <si>
    <t>https://docs.google.com/viewer?url=https://reht.app-metrobus.com/media/files/SP-Mtto-Autos_firmada-1.pdf</t>
  </si>
  <si>
    <t>Servicio de mantenimiento preventivo y correctivo al parque vehícular de Metrobús.</t>
  </si>
  <si>
    <t>ESAM ESPECIALISTAS EN SERVICIOS AUTOMOTRICES DE MÉXICO, S.A DE C.V.</t>
  </si>
  <si>
    <t>EES141002MUA</t>
  </si>
  <si>
    <t>Revolución</t>
  </si>
  <si>
    <t>Col. San Cristobal Centro</t>
  </si>
  <si>
    <t>Ecatepec</t>
  </si>
  <si>
    <t>https://docs.google.com/viewer?url=https://reht.app-metrobus.com/media/files/MB-DEAF-CT-013-2021-3S_-_FIRMADO_MANT._VEH%C3%8DCULOS_2021.pdf</t>
  </si>
  <si>
    <t>MB/DEAF/CT/014/2021/3S</t>
  </si>
  <si>
    <t>https://docs.google.com/viewer?url=https://reht.app-metrobus.com/media/files/SP_mantenimiento_menor.pdf</t>
  </si>
  <si>
    <t>Servicio de mantenimiento menor a inmuebles de Metrobús, colocación de elementos de confinamiento.</t>
  </si>
  <si>
    <t>https://docs.google.com/viewer?url=https://reht.app-metrobus.com/media/files/MB-DEAF-CT-014-2021-3S_-_FIRMADO_COLOCACI%C3%93N_DE_BOLARDOS.pdf</t>
  </si>
  <si>
    <t>MB/DEAF/CT/015/2021/3E</t>
  </si>
  <si>
    <t>https://docs.google.com/viewer?url=https://reht.app-metrobus.com/media/files/SP-Corredor-Chapultepec.pdf</t>
  </si>
  <si>
    <t>Estudio del análisis costo beneficio del corredor Circuito Interior - Revolución y Patriotismo.</t>
  </si>
  <si>
    <t>GRUPO HMG CONSULTORÍA E INGENIERÍA, S.A DE C.V.</t>
  </si>
  <si>
    <t>GHC080213HB9</t>
  </si>
  <si>
    <t>Arquitectura</t>
  </si>
  <si>
    <t>Col. Copilco Universidad</t>
  </si>
  <si>
    <t>Dirección Ejecutiva de Planeación Evaluación y Tecnologías de la Información</t>
  </si>
  <si>
    <t>https://docs.google.com/viewer?url=https://reht.app-metrobus.com/media/files/MB-DEAF-CT-015-2021-3E_-_FIRMADO_ESTUDIO_GRUPO_HMG.pdf</t>
  </si>
  <si>
    <t>MB/DEAF/CT/016/2021/3E</t>
  </si>
  <si>
    <t>https://docs.google.com/viewer?url=https://reht.app-metrobus.com/media/files/SP-Estudio_Peri.pdf</t>
  </si>
  <si>
    <t>Servicio de Estudio de Oferta y Demanda de Pasajeros del Transporte Público del Corredor Periférico.</t>
  </si>
  <si>
    <t>CONSORCIO IUYET, S.A DE C.V.</t>
  </si>
  <si>
    <t>CIU990507IG7</t>
  </si>
  <si>
    <t>Valentín Gómez Farías</t>
  </si>
  <si>
    <t>Col. 5 de mayo</t>
  </si>
  <si>
    <t>Toluca</t>
  </si>
  <si>
    <t>https://docs.google.com/viewer?url=https://reht.app-metrobus.com/media/files/MB-DEAF-CT-016-2021-3E_-_FIRMADO__EST._PERIFERICO_2021.pdf</t>
  </si>
  <si>
    <t>MB/DEAF/CT/017/2021/3S</t>
  </si>
  <si>
    <t>OCRAM SEYER, S.A DE C.V.</t>
  </si>
  <si>
    <t>OSE150123U92</t>
  </si>
  <si>
    <t>Col. Del Valle</t>
  </si>
  <si>
    <t>https://docs.google.com/viewer?url=https://reht.app-metrobus.com/media/files/MB-DEAF-CT-017-2021-3S_-_FIRMADO__LIMPIEZA_2021_OCRAM.pdf</t>
  </si>
  <si>
    <t>MB/DEAF/CT/018/2021/1S</t>
  </si>
  <si>
    <t>Artículo 27.- Las dependencias, órganos desconcentrados, delegaciones y entidades, bajo su responsabilidad, podrán contratar adquisiciones, arrendamientos y prestación de servicios, mediante los procedimientos que a continuación se señalan: A) Licitación Pública.</t>
  </si>
  <si>
    <t>https://docs.google.com/viewer?url=https://reht.app-metrobus.com/media/files/Suficiencia_-_Est_Geometrico.pdf</t>
  </si>
  <si>
    <t>Estudio Geométrico del corredor Circuot Interior - Revolución Patrotismo.</t>
  </si>
  <si>
    <t>https://docs.google.com/viewer?url=https://reht.app-metrobus.com/media/files/MB-DEAF-CT-018-2021-3E_-___ESTUD._GEOMETRICO_2021_-_IUYET.pdf</t>
  </si>
  <si>
    <t>MB/DEAF/CT/019/2021/1S</t>
  </si>
  <si>
    <t>Servicio de rehabilitación del corredor centro histórico (línea 4) para Metrobús.</t>
  </si>
  <si>
    <t>GRUPO CONYURBA, S.A DE C.V.</t>
  </si>
  <si>
    <t>GCO100212BN9</t>
  </si>
  <si>
    <t>Adriana</t>
  </si>
  <si>
    <t>Col. Miguel Hidalgo</t>
  </si>
  <si>
    <t>Tláhuac</t>
  </si>
  <si>
    <t>https://docs.google.com/viewer?url=https://reht.app-metrobus.com/media/files/MB-DEAF-CT-019-2021-3S_REPARACI%C3%93N_DE_CORREDOR.pdf</t>
  </si>
  <si>
    <t>MB/DEAF/CT/020/2021/1S</t>
  </si>
  <si>
    <t>Servicio de Colocación de Elementos de Confinamiento en los 7 corredores de Metrobús.</t>
  </si>
  <si>
    <t>SERVICIO DE INGENIERIA INTEGRAL, G4S, S.A DE C.V.</t>
  </si>
  <si>
    <t>SII110520575</t>
  </si>
  <si>
    <t>Fresno</t>
  </si>
  <si>
    <t>Col. Santa María La Rivera</t>
  </si>
  <si>
    <t>Cuauhtémoc</t>
  </si>
  <si>
    <t>https://docs.google.com/viewer?url=https://reht.app-metrobus.com/media/files/MB-DEAF-CT-020-2021-3S_COLOCACI%C3%93N_DE_ELEMENTOS_DE_CONFINAMIENTO.pdf</t>
  </si>
  <si>
    <t>MB/DEAF/CT/021/2021/1S</t>
  </si>
  <si>
    <t>Servicio de coloccación de encauzador en acceso de estación montevideo.</t>
  </si>
  <si>
    <t>https://docs.google.com/viewer?url=https://reht.app-metrobus.com/media/files/MB-DEAF-CT-021-2021-3S-COLACI%C3%93N_DE_ENCAUZADOR.pdf</t>
  </si>
  <si>
    <t>MB/DEAF/CT/022/2021/1S</t>
  </si>
  <si>
    <t>Servicio de mantenimiento corectivo y preventivo a muro verde de los corredores eje 3 oriente y eje 5 norte para Metrobús.</t>
  </si>
  <si>
    <t>https://docs.google.com/viewer?url=https://reht.app-metrobus.com/media/files/MB-DEAF-CT-022-2021-3SMUROS_VERDES.pdf</t>
  </si>
  <si>
    <t>MB/DEAF/CT/023/2021/1S</t>
  </si>
  <si>
    <t>Servicio de colocación de domos en los corredores eje 3 oriente y eje 5 norte de Metrobús.</t>
  </si>
  <si>
    <t>https://docs.google.com/viewer?url=https://reht.app-metrobus.com/media/files/MB-DEAF-CT-023-2021-3S_-_COLOCACI%C3%93N_DE_DOMOS_xeABXvW.pdf</t>
  </si>
  <si>
    <t>MB/DEAF/CT/025/2021/1S</t>
  </si>
  <si>
    <t>Servicio de reparación de cortinas de Metrobús.</t>
  </si>
  <si>
    <t>https://docs.google.com/viewer?url=https://reht.app-metrobus.com/media/files/MB-DEAF-CT-025-2021-3SREPARACI%C3%93N__DE_CORTINAS.pdf</t>
  </si>
  <si>
    <t>MB/DEAF/CT/026/2021/1S</t>
  </si>
  <si>
    <t>Servicio de colocación de lamparas de puesntes peatonales en el corredor Insurgentes de Metrobús.</t>
  </si>
  <si>
    <t>https://docs.google.com/viewer?url=https://reht.app-metrobus.com/media/files/MB-DEAF-CT-026-2021-3S_-_COLOCACI%C3%93N_DE_LAMPARAS.pdf</t>
  </si>
  <si>
    <t>MB/DEAF/CP/005/2021</t>
  </si>
  <si>
    <t>https://docs.google.com/viewer?url=https://reht.app-metrobus.com/media/files/CP_005_REQUISICION_SUFICIENCIA_Y_DOC_TECNICO.pdf</t>
  </si>
  <si>
    <t>Adquisición de material</t>
  </si>
  <si>
    <t>https://docs.google.com/viewer?url=https://reht.app-metrobus.com/media/files/MB-DEAF-CP-005-2021_-_CHAPAS_Y_CERRADURAS_1.pdf</t>
  </si>
  <si>
    <t>MB/DEAF/CP/007/2021</t>
  </si>
  <si>
    <t>https://docs.google.com/viewer?url=https://reht.app-metrobus.com/media/files/CP_007_REQUISICI%C3%93N_SUFIENCIA_Y_DOCUMENTO_TECNICO_GHTryLn.pdf</t>
  </si>
  <si>
    <t>https://docs.google.com/viewer?url=https://reht.app-metrobus.com/media/files/MB-DEAF-CP-007-2021_DE_FLUXOMETROS_BATRAK_2021.pdf</t>
  </si>
  <si>
    <t>MB/DEAF/CP/010/2021</t>
  </si>
  <si>
    <t>https://docs.google.com/viewer?url=https://reht.app-metrobus.com/media/files/SOLICITUD_SUFICIENCIA_REQUISICION_CONTRATO_PEDIDO_011.pdf</t>
  </si>
  <si>
    <t>Papelería</t>
  </si>
  <si>
    <t>PSE1303307140</t>
  </si>
  <si>
    <t>https://docs.google.com/viewer?url=https://reht.app-metrobus.com/media/files/MB-DEAF-CP-010-2021_-_ADQ_DE_PAPELERIA_MEROD.pdf</t>
  </si>
  <si>
    <t>MB/DEAF/CP/012/2021</t>
  </si>
  <si>
    <t>https://docs.google.com/viewer?url=https://reht.app-metrobus.com/media/files/SP_-_CP_12_-_2.pdf</t>
  </si>
  <si>
    <t>Adquisición de material eléctrico</t>
  </si>
  <si>
    <t>https://docs.google.com/viewer?url=https://reht.app-metrobus.com/media/files/MB-DEAF-CP-012-2021_-_ADQ_DE_MATERIAL_ELECTRICO_Y_ELECTRONICO.pdf</t>
  </si>
  <si>
    <t>MB/DEAF/CP/013/2021</t>
  </si>
  <si>
    <t>https://docs.google.com/viewer?url=https://reht.app-metrobus.com/media/files/SP_-_CP_13.pdf</t>
  </si>
  <si>
    <t>https://docs.google.com/viewer?url=https://reht.app-metrobus.com/media/files/MB-DEAF-CP-013-2021_-_ADQ._DE_PRODUCTOS_MINERALES.pdf</t>
  </si>
  <si>
    <t>MB/DEAF/CP/001/2021</t>
  </si>
  <si>
    <t>https://docs.google.com/viewer?url=https://reht.app-metrobus.com/media/files/1T.-SP_Pasivos_Laborales.pdf</t>
  </si>
  <si>
    <t>Evaluacion Actuarial</t>
  </si>
  <si>
    <t>ACTUARIAL SOLUTIONS, S.C.</t>
  </si>
  <si>
    <t>ASO-131112-7U8</t>
  </si>
  <si>
    <t>Tecpan</t>
  </si>
  <si>
    <t>Col. Rancho Viejo</t>
  </si>
  <si>
    <t>Atizapan de Zaragoza</t>
  </si>
  <si>
    <t>DIRECCIÓN EJECUTIVA DE ADMINISTRACIÓN Y FINANZAS</t>
  </si>
  <si>
    <t>https://docs.google.com/viewer?url=https://reht.app-metrobus.com/media/files/10.-_MB-DEAF-CP-001-2021-ACTUARIAL_SOLUTIONS.pdf</t>
  </si>
  <si>
    <t>MB/DEAF/CT/001/2021/3A</t>
  </si>
  <si>
    <t>https://docs.google.com/viewer?url=https://reht.app-metrobus.com/media/files/1T.-PS_Antivirus.pdf</t>
  </si>
  <si>
    <t>Adquisición de licencias de antivirus</t>
  </si>
  <si>
    <t>HD LATINOAMERICA, S.A DE C.V.</t>
  </si>
  <si>
    <t>HLA130918D68</t>
  </si>
  <si>
    <t>Augusto Rodín</t>
  </si>
  <si>
    <t>Col. Nochebuena</t>
  </si>
  <si>
    <t>DIRECCIÓN EJECUTIVA DE PLANEACIÓN EVALUACIÓN Y TECNOLOGIAS DE LA INFORMACIÓN</t>
  </si>
  <si>
    <t>https://docs.google.com/viewer?url=https://reht.app-metrobus.com/media/files/1.-_MB-DEAF-CT-001-2021-3A-_KASPERSKY.pdf</t>
  </si>
  <si>
    <t>MB/DEAF/CT/002/2021/3A</t>
  </si>
  <si>
    <t>https://docs.google.com/viewer?url=https://reht.app-metrobus.com/media/files/1T.-SP_Licencia_Adobe.pdf</t>
  </si>
  <si>
    <t>Adquisición de licencias de adobe</t>
  </si>
  <si>
    <t>https://docs.google.com/viewer?url=https://reht.app-metrobus.com/media/files/2.-_MB-DEAF-CT-002-2021-3A_-_ADOBE.pdf</t>
  </si>
  <si>
    <t>MB/DEAF/CT/003/2021/3A</t>
  </si>
  <si>
    <t>https://docs.google.com/viewer?url=https://reht.app-metrobus.com/media/files/1T.-SP_Licencias_Autocad.pdf</t>
  </si>
  <si>
    <t>Adquisición de licencias de autocad</t>
  </si>
  <si>
    <t>https://docs.google.com/viewer?url=https://reht.app-metrobus.com/media/files/3.-_MB-DEAF-CT-003-2021-3A_-_AUTOCAD.pdf</t>
  </si>
  <si>
    <t>MB/DEAF/CT/004/2021/3S</t>
  </si>
  <si>
    <t>https://docs.google.com/viewer?url=https://reht.app-metrobus.com/media/files/1T.-SP_Workplace.pdf</t>
  </si>
  <si>
    <t>Servicio de Workplace</t>
  </si>
  <si>
    <t>MAGNO LAMBDA, S.A DE C.V.</t>
  </si>
  <si>
    <t>MLA190920833</t>
  </si>
  <si>
    <t>Circunvalación Poniente</t>
  </si>
  <si>
    <t>B</t>
  </si>
  <si>
    <t>Ciudad Satélite</t>
  </si>
  <si>
    <t>Naucalpan</t>
  </si>
  <si>
    <t>https://docs.google.com/viewer?url=https://reht.app-metrobus.com/media/files/4.-_MB-DEAF-CT-004-2021-3S_-_MAGNO_LAMBDA.pdf</t>
  </si>
  <si>
    <t>MB/DEAF/CT/005/2021/3S</t>
  </si>
  <si>
    <t>https://docs.google.com/viewer?url=https://reht.app-metrobus.com/media/files/1T.-Suficiencia_Bienes_Patrimoniales_aseguramiento_2021.pdf</t>
  </si>
  <si>
    <t>Aseguramiento Patrimonial</t>
  </si>
  <si>
    <t>SEGUROS AZTECA DAÑOS, S.A DE C.V.</t>
  </si>
  <si>
    <t>SAD050124Q50</t>
  </si>
  <si>
    <t>Insurgentes Sur</t>
  </si>
  <si>
    <t>Col. La Joya</t>
  </si>
  <si>
    <t>DIRECCIÓN EJECUTIVA DE OPERACIÓN TECNICA Y PROGRAMATICA</t>
  </si>
  <si>
    <t>https://docs.google.com/viewer?url=https://reht.app-metrobus.com/media/files/CONTRATO_TIPO_005_FIRMADO_ASEGURAMIENTO_ENERO_AZTECA_2021.pdf</t>
  </si>
  <si>
    <t>MB/DEAF/CT/006/2021/3S</t>
  </si>
  <si>
    <t>AFIRME</t>
  </si>
  <si>
    <t>SAF980202D99</t>
  </si>
  <si>
    <t>Parque Vìa</t>
  </si>
  <si>
    <t>Col. Cuauhtémoc</t>
  </si>
  <si>
    <t>Cuauhtemoc</t>
  </si>
  <si>
    <t>https://docs.google.com/viewer?url=https://reht.app-metrobus.com/media/files/CONTRATO_TIPO_006_FIRMADO_ASEGURAMIENTO_AFIRME.pdf</t>
  </si>
  <si>
    <t>MB/DEAF/CT/007/2021/3S</t>
  </si>
  <si>
    <t>https://docs.google.com/viewer?url=https://reht.app-metrobus.com/media/files/1T.-SP_mtto_elevadores_1.pdf</t>
  </si>
  <si>
    <t>Mantenimiento a elevadores y escaleras de MB</t>
  </si>
  <si>
    <t>DISEÑO, MANUFACTURA E IMPORTACIÓN DE ELEVADORES, S.A DE C.V.</t>
  </si>
  <si>
    <t>Juan Escutia</t>
  </si>
  <si>
    <t>Col. San Pablo Xalpa</t>
  </si>
  <si>
    <t>Tlalnepantla de Baz</t>
  </si>
  <si>
    <t>Servicio de mantenimiento preventivo y correctivo a elevadores y escaleras eléctricas de Metrobús.</t>
  </si>
  <si>
    <t>https://docs.google.com/viewer?url=https://reht.app-metrobus.com/media/files/7.-_MB-DEAF-CT-007-2021-3S_-_DYMPSA.pdf</t>
  </si>
  <si>
    <t>MB/DEAF/CT/008/2021/3S</t>
  </si>
  <si>
    <t>https://docs.google.com/viewer?url=https://reht.app-metrobus.com/media/files/1T.-SP-005_CASETAS_SANITARIAS.pdf</t>
  </si>
  <si>
    <t>Servicio de arrendamiento de casetas sanitarias para solventar las necesidades del personal operativo en el corredor insurgentes Línea 1</t>
  </si>
  <si>
    <t>ICONOVIVA, S.A DE C.V.</t>
  </si>
  <si>
    <t>ICO1512044X0</t>
  </si>
  <si>
    <t>Bolivar</t>
  </si>
  <si>
    <t>Col. Doctores</t>
  </si>
  <si>
    <t xml:space="preserve">DIRECCIÓN EJECUTIVA </t>
  </si>
  <si>
    <t>https://docs.google.com/viewer?url=https://reht.app-metrobus.com/media/files/8.-_MB-DEAF-CT-008-2021-3S-_ICONOVIVA.pdf</t>
  </si>
  <si>
    <t>MB/DEAF/CT/009/2021/3S</t>
  </si>
  <si>
    <t>https://docs.google.com/viewer?url=https://reht.app-metrobus.com/media/files/1T.-SP_Suite_Workspace.pdf</t>
  </si>
  <si>
    <t>Servicio de herramientas colaborativas y de comunicaciòn por medio de una plataforma Google Workspace para Metrobús.</t>
  </si>
  <si>
    <t>XERTICA, S. DE R.L. DE C.V.</t>
  </si>
  <si>
    <t>XER161109GM8</t>
  </si>
  <si>
    <t>Laguna de Terminos</t>
  </si>
  <si>
    <t>Col. Granada</t>
  </si>
  <si>
    <t>D.E.P.E.T.I</t>
  </si>
  <si>
    <t>https://docs.google.com/viewer?url=https://reht.app-metrobus.com/media/files/9.-_MB-DEAF-CT-009-2021-3S_-_WORKSPACE.pdf</t>
  </si>
  <si>
    <t>MB/DEAF/COMISA/001/2021/3S</t>
  </si>
  <si>
    <t>https://docs.google.com/viewer?url=https://reht.app-metrobus.com/media/files/1T.-SP_COMISA_firmada_1.pdf</t>
  </si>
  <si>
    <t>Servicios de impresiòn de documentos en general</t>
  </si>
  <si>
    <t>CORPORACIÒN MEXICANA DE IMPRESIÒN, S.A DE C.V.</t>
  </si>
  <si>
    <t>CMI780808H12</t>
  </si>
  <si>
    <t>Victoriano Zepeda</t>
  </si>
  <si>
    <t>Observatorio</t>
  </si>
  <si>
    <t>DIRECCIÓN GENERAL</t>
  </si>
  <si>
    <t>https://docs.google.com/viewer?url=https://reht.app-metrobus.com/media/files/11.-_MB-DEAF-COMISA-001-2021-3S-_COMISA.pdf</t>
  </si>
  <si>
    <t>NO SE GENERÓ INFORMACIÓN EN EL PERIODO QUE SE INFORMA</t>
  </si>
  <si>
    <t>https://docs.google.com/viewer?url=https://reht.app-metrobus.com/media/files/NO_SE_GENER%C3%93_INFORMACI%C3%93N_AL_RESPECTO_EN_EL_PERIODO_EN_QUE_SE_INFORMA.pdf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</si>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</sst>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"/>
  <sheetViews>
    <sheetView tabSelected="1" topLeftCell="A2" workbookViewId="0">
      <selection activeCell="A8" sqref="A8:BN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44470</v>
      </c>
      <c r="C8" s="6">
        <v>44561</v>
      </c>
      <c r="D8" t="s">
        <v>149</v>
      </c>
      <c r="E8" t="s">
        <v>155</v>
      </c>
      <c r="F8" t="s">
        <v>156</v>
      </c>
      <c r="G8" t="s">
        <v>288</v>
      </c>
      <c r="H8" t="s">
        <v>289</v>
      </c>
      <c r="I8" t="s">
        <v>290</v>
      </c>
      <c r="J8" t="s">
        <v>291</v>
      </c>
      <c r="K8">
        <v>1</v>
      </c>
      <c r="L8" t="s">
        <v>292</v>
      </c>
      <c r="M8" t="s">
        <v>292</v>
      </c>
      <c r="N8" t="s">
        <v>292</v>
      </c>
      <c r="O8" t="s">
        <v>292</v>
      </c>
      <c r="P8" t="s">
        <v>293</v>
      </c>
      <c r="Q8" t="s">
        <v>164</v>
      </c>
      <c r="R8" t="s">
        <v>294</v>
      </c>
      <c r="S8">
        <v>271</v>
      </c>
      <c r="T8">
        <v>0</v>
      </c>
      <c r="U8" t="s">
        <v>189</v>
      </c>
      <c r="V8" t="s">
        <v>295</v>
      </c>
      <c r="W8">
        <v>1</v>
      </c>
      <c r="X8" t="s">
        <v>296</v>
      </c>
      <c r="Y8">
        <v>1</v>
      </c>
      <c r="Z8" t="s">
        <v>296</v>
      </c>
      <c r="AA8">
        <v>9</v>
      </c>
      <c r="AB8" t="s">
        <v>252</v>
      </c>
      <c r="AC8">
        <v>2080</v>
      </c>
      <c r="AD8" t="s">
        <v>222</v>
      </c>
      <c r="AE8" t="s">
        <v>297</v>
      </c>
      <c r="AF8" t="s">
        <v>297</v>
      </c>
      <c r="AG8" t="s">
        <v>297</v>
      </c>
      <c r="AH8" t="s">
        <v>298</v>
      </c>
      <c r="AI8" t="s">
        <v>298</v>
      </c>
      <c r="AJ8" t="s">
        <v>288</v>
      </c>
      <c r="AK8" s="6">
        <v>44505</v>
      </c>
      <c r="AL8" s="6">
        <v>44505</v>
      </c>
      <c r="AM8" s="6">
        <v>44561</v>
      </c>
      <c r="AN8">
        <v>401200</v>
      </c>
      <c r="AO8">
        <v>465392</v>
      </c>
      <c r="AP8">
        <v>465392</v>
      </c>
      <c r="AQ8">
        <v>465392</v>
      </c>
      <c r="AR8" t="s">
        <v>299</v>
      </c>
      <c r="AS8" t="s">
        <v>297</v>
      </c>
      <c r="AT8" t="s">
        <v>300</v>
      </c>
      <c r="AU8" t="s">
        <v>291</v>
      </c>
      <c r="AV8">
        <v>69808.800000000003</v>
      </c>
      <c r="AW8" s="6">
        <v>44505</v>
      </c>
      <c r="AX8" s="6">
        <v>44561</v>
      </c>
      <c r="AY8" t="s">
        <v>301</v>
      </c>
      <c r="AZ8" t="s">
        <v>302</v>
      </c>
      <c r="BA8" t="s">
        <v>303</v>
      </c>
      <c r="BB8" t="s">
        <v>304</v>
      </c>
      <c r="BC8">
        <v>1</v>
      </c>
      <c r="BD8" t="s">
        <v>255</v>
      </c>
      <c r="BE8">
        <v>1</v>
      </c>
      <c r="BF8" t="s">
        <v>305</v>
      </c>
      <c r="BG8" t="s">
        <v>306</v>
      </c>
      <c r="BH8" t="s">
        <v>307</v>
      </c>
      <c r="BI8" t="s">
        <v>308</v>
      </c>
      <c r="BJ8" t="s">
        <v>309</v>
      </c>
      <c r="BK8" t="s">
        <v>310</v>
      </c>
      <c r="BL8" s="6">
        <v>44561</v>
      </c>
      <c r="BM8" s="6">
        <v>44561</v>
      </c>
      <c r="BN8" t="s">
        <v>311</v>
      </c>
    </row>
    <row r="9" spans="1:66" x14ac:dyDescent="0.25">
      <c r="A9">
        <v>2021</v>
      </c>
      <c r="B9" s="6">
        <v>44470</v>
      </c>
      <c r="C9" s="6">
        <v>44561</v>
      </c>
      <c r="D9" t="s">
        <v>149</v>
      </c>
      <c r="E9" t="s">
        <v>155</v>
      </c>
      <c r="F9" t="s">
        <v>156</v>
      </c>
      <c r="G9" t="s">
        <v>312</v>
      </c>
      <c r="H9" t="s">
        <v>289</v>
      </c>
      <c r="I9" t="s">
        <v>313</v>
      </c>
      <c r="J9" t="s">
        <v>314</v>
      </c>
      <c r="K9">
        <v>2</v>
      </c>
      <c r="L9" t="s">
        <v>315</v>
      </c>
      <c r="M9" t="s">
        <v>315</v>
      </c>
      <c r="N9" t="s">
        <v>315</v>
      </c>
      <c r="O9" t="s">
        <v>315</v>
      </c>
      <c r="P9" t="s">
        <v>316</v>
      </c>
      <c r="Q9" t="s">
        <v>164</v>
      </c>
      <c r="R9" t="s">
        <v>317</v>
      </c>
      <c r="S9">
        <v>29</v>
      </c>
      <c r="T9">
        <v>303</v>
      </c>
      <c r="U9" t="s">
        <v>189</v>
      </c>
      <c r="V9" t="s">
        <v>318</v>
      </c>
      <c r="W9">
        <v>14</v>
      </c>
      <c r="X9" t="s">
        <v>319</v>
      </c>
      <c r="Y9">
        <v>14</v>
      </c>
      <c r="Z9" t="s">
        <v>319</v>
      </c>
      <c r="AA9">
        <v>9</v>
      </c>
      <c r="AB9" t="s">
        <v>252</v>
      </c>
      <c r="AC9">
        <v>3010</v>
      </c>
      <c r="AD9" t="s">
        <v>222</v>
      </c>
      <c r="AE9" t="s">
        <v>297</v>
      </c>
      <c r="AF9" t="s">
        <v>297</v>
      </c>
      <c r="AG9" t="s">
        <v>297</v>
      </c>
      <c r="AH9" t="s">
        <v>298</v>
      </c>
      <c r="AI9" t="s">
        <v>298</v>
      </c>
      <c r="AJ9" t="s">
        <v>312</v>
      </c>
      <c r="AK9" s="6">
        <v>44469</v>
      </c>
      <c r="AL9" s="6">
        <v>44469</v>
      </c>
      <c r="AM9" s="6">
        <v>44492</v>
      </c>
      <c r="AN9">
        <v>57990.5</v>
      </c>
      <c r="AO9">
        <v>67268.990000000005</v>
      </c>
      <c r="AP9">
        <v>67268.990000000005</v>
      </c>
      <c r="AQ9">
        <v>67268.990000000005</v>
      </c>
      <c r="AR9" t="s">
        <v>299</v>
      </c>
      <c r="AS9" t="s">
        <v>297</v>
      </c>
      <c r="AT9" t="s">
        <v>300</v>
      </c>
      <c r="AU9" t="s">
        <v>314</v>
      </c>
      <c r="AV9">
        <v>10090.34</v>
      </c>
      <c r="AW9" s="6">
        <v>44469</v>
      </c>
      <c r="AX9" s="6">
        <v>44492</v>
      </c>
      <c r="AY9" t="s">
        <v>320</v>
      </c>
      <c r="AZ9" t="s">
        <v>302</v>
      </c>
      <c r="BA9" t="s">
        <v>303</v>
      </c>
      <c r="BB9" t="s">
        <v>304</v>
      </c>
      <c r="BC9">
        <v>2</v>
      </c>
      <c r="BD9" t="s">
        <v>255</v>
      </c>
      <c r="BE9">
        <v>2</v>
      </c>
      <c r="BF9" t="s">
        <v>305</v>
      </c>
      <c r="BG9" t="s">
        <v>306</v>
      </c>
      <c r="BH9" t="s">
        <v>307</v>
      </c>
      <c r="BI9" t="s">
        <v>308</v>
      </c>
      <c r="BJ9" t="s">
        <v>309</v>
      </c>
      <c r="BK9" t="s">
        <v>310</v>
      </c>
      <c r="BL9" s="6">
        <v>44561</v>
      </c>
      <c r="BM9" s="6">
        <v>44561</v>
      </c>
      <c r="BN9" t="s">
        <v>311</v>
      </c>
    </row>
    <row r="10" spans="1:66" x14ac:dyDescent="0.25">
      <c r="A10">
        <v>2021</v>
      </c>
      <c r="B10" s="6">
        <v>44470</v>
      </c>
      <c r="C10" s="6">
        <v>44561</v>
      </c>
      <c r="D10" t="s">
        <v>149</v>
      </c>
      <c r="E10" t="s">
        <v>153</v>
      </c>
      <c r="F10" t="s">
        <v>156</v>
      </c>
      <c r="G10" t="s">
        <v>321</v>
      </c>
      <c r="H10" t="s">
        <v>289</v>
      </c>
      <c r="I10" t="s">
        <v>313</v>
      </c>
      <c r="J10" t="s">
        <v>322</v>
      </c>
      <c r="K10">
        <v>3</v>
      </c>
      <c r="L10" t="s">
        <v>323</v>
      </c>
      <c r="M10" t="s">
        <v>323</v>
      </c>
      <c r="N10" t="s">
        <v>323</v>
      </c>
      <c r="O10" t="s">
        <v>323</v>
      </c>
      <c r="P10" t="s">
        <v>316</v>
      </c>
      <c r="Q10" t="s">
        <v>164</v>
      </c>
      <c r="R10" t="s">
        <v>324</v>
      </c>
      <c r="S10">
        <v>198</v>
      </c>
      <c r="T10">
        <v>1</v>
      </c>
      <c r="U10" t="s">
        <v>189</v>
      </c>
      <c r="V10" t="s">
        <v>325</v>
      </c>
      <c r="W10">
        <v>3</v>
      </c>
      <c r="X10" t="s">
        <v>326</v>
      </c>
      <c r="Y10">
        <v>3</v>
      </c>
      <c r="Z10" t="s">
        <v>326</v>
      </c>
      <c r="AA10">
        <v>9</v>
      </c>
      <c r="AB10" t="s">
        <v>252</v>
      </c>
      <c r="AC10">
        <v>4369</v>
      </c>
      <c r="AD10" t="s">
        <v>222</v>
      </c>
      <c r="AE10" t="s">
        <v>297</v>
      </c>
      <c r="AF10" t="s">
        <v>297</v>
      </c>
      <c r="AG10" t="s">
        <v>297</v>
      </c>
      <c r="AH10" t="s">
        <v>327</v>
      </c>
      <c r="AI10" t="s">
        <v>327</v>
      </c>
      <c r="AJ10" t="s">
        <v>321</v>
      </c>
      <c r="AK10" s="6">
        <v>44469</v>
      </c>
      <c r="AL10" s="6">
        <v>44469</v>
      </c>
      <c r="AM10" s="6">
        <v>44494</v>
      </c>
      <c r="AN10">
        <v>46840</v>
      </c>
      <c r="AO10">
        <v>54334.400000000001</v>
      </c>
      <c r="AP10">
        <v>54334.400000000001</v>
      </c>
      <c r="AQ10">
        <v>54334.400000000001</v>
      </c>
      <c r="AR10" t="s">
        <v>299</v>
      </c>
      <c r="AS10" t="s">
        <v>297</v>
      </c>
      <c r="AT10" t="s">
        <v>300</v>
      </c>
      <c r="AU10" t="s">
        <v>322</v>
      </c>
      <c r="AV10">
        <v>8150.16</v>
      </c>
      <c r="AW10" s="6">
        <v>44469</v>
      </c>
      <c r="AX10" s="6">
        <v>44494</v>
      </c>
      <c r="AY10" t="s">
        <v>328</v>
      </c>
      <c r="AZ10" t="s">
        <v>302</v>
      </c>
      <c r="BA10" t="s">
        <v>303</v>
      </c>
      <c r="BB10" t="s">
        <v>304</v>
      </c>
      <c r="BC10">
        <v>3</v>
      </c>
      <c r="BD10" t="s">
        <v>255</v>
      </c>
      <c r="BE10">
        <v>3</v>
      </c>
      <c r="BF10" t="s">
        <v>305</v>
      </c>
      <c r="BG10" t="s">
        <v>306</v>
      </c>
      <c r="BH10" t="s">
        <v>307</v>
      </c>
      <c r="BI10" t="s">
        <v>308</v>
      </c>
      <c r="BJ10" t="s">
        <v>309</v>
      </c>
      <c r="BK10" t="s">
        <v>310</v>
      </c>
      <c r="BL10" s="6">
        <v>44561</v>
      </c>
      <c r="BM10" s="6">
        <v>44561</v>
      </c>
      <c r="BN10" t="s">
        <v>311</v>
      </c>
    </row>
    <row r="11" spans="1:66" x14ac:dyDescent="0.25">
      <c r="A11">
        <v>2021</v>
      </c>
      <c r="B11" s="6">
        <v>44470</v>
      </c>
      <c r="C11" s="6">
        <v>44561</v>
      </c>
      <c r="D11" t="s">
        <v>149</v>
      </c>
      <c r="E11" t="s">
        <v>155</v>
      </c>
      <c r="F11" t="s">
        <v>156</v>
      </c>
      <c r="G11" t="s">
        <v>329</v>
      </c>
      <c r="H11" t="s">
        <v>289</v>
      </c>
      <c r="I11" t="s">
        <v>330</v>
      </c>
      <c r="J11" t="s">
        <v>331</v>
      </c>
      <c r="K11">
        <v>4</v>
      </c>
      <c r="L11" t="s">
        <v>332</v>
      </c>
      <c r="M11" t="s">
        <v>332</v>
      </c>
      <c r="N11" t="s">
        <v>332</v>
      </c>
      <c r="O11" t="s">
        <v>332</v>
      </c>
      <c r="P11" t="s">
        <v>333</v>
      </c>
      <c r="Q11" t="s">
        <v>164</v>
      </c>
      <c r="R11" t="s">
        <v>334</v>
      </c>
      <c r="S11">
        <v>13</v>
      </c>
      <c r="T11">
        <v>0</v>
      </c>
      <c r="U11" t="s">
        <v>189</v>
      </c>
      <c r="V11" t="s">
        <v>335</v>
      </c>
      <c r="W11">
        <v>12</v>
      </c>
      <c r="X11" t="s">
        <v>336</v>
      </c>
      <c r="Y11">
        <v>12</v>
      </c>
      <c r="Z11" t="s">
        <v>336</v>
      </c>
      <c r="AA11">
        <v>9</v>
      </c>
      <c r="AB11" t="s">
        <v>252</v>
      </c>
      <c r="AC11">
        <v>3230</v>
      </c>
      <c r="AD11" t="s">
        <v>222</v>
      </c>
      <c r="AE11" t="s">
        <v>297</v>
      </c>
      <c r="AF11" t="s">
        <v>297</v>
      </c>
      <c r="AG11" t="s">
        <v>297</v>
      </c>
      <c r="AH11" t="s">
        <v>337</v>
      </c>
      <c r="AI11" t="s">
        <v>337</v>
      </c>
      <c r="AJ11" t="s">
        <v>329</v>
      </c>
      <c r="AK11" s="6">
        <v>44508</v>
      </c>
      <c r="AL11" s="6">
        <v>44508</v>
      </c>
      <c r="AM11" s="6">
        <v>44550</v>
      </c>
      <c r="AN11">
        <v>70080</v>
      </c>
      <c r="AO11">
        <v>81292.800000000003</v>
      </c>
      <c r="AP11">
        <v>81292.800000000003</v>
      </c>
      <c r="AQ11">
        <v>81292.800000000003</v>
      </c>
      <c r="AR11" t="s">
        <v>299</v>
      </c>
      <c r="AS11" t="s">
        <v>297</v>
      </c>
      <c r="AT11" t="s">
        <v>300</v>
      </c>
      <c r="AU11" t="s">
        <v>331</v>
      </c>
      <c r="AV11">
        <v>12193.92</v>
      </c>
      <c r="AW11" s="6">
        <v>44508</v>
      </c>
      <c r="AX11" s="6">
        <v>44550</v>
      </c>
      <c r="AY11" t="s">
        <v>338</v>
      </c>
      <c r="AZ11" t="s">
        <v>302</v>
      </c>
      <c r="BA11" t="s">
        <v>303</v>
      </c>
      <c r="BB11" t="s">
        <v>304</v>
      </c>
      <c r="BC11">
        <v>4</v>
      </c>
      <c r="BD11" t="s">
        <v>255</v>
      </c>
      <c r="BE11">
        <v>4</v>
      </c>
      <c r="BF11" t="s">
        <v>305</v>
      </c>
      <c r="BG11" t="s">
        <v>306</v>
      </c>
      <c r="BH11" t="s">
        <v>307</v>
      </c>
      <c r="BI11" t="s">
        <v>308</v>
      </c>
      <c r="BJ11" t="s">
        <v>309</v>
      </c>
      <c r="BK11" t="s">
        <v>310</v>
      </c>
      <c r="BL11" s="6">
        <v>44561</v>
      </c>
      <c r="BM11" s="6">
        <v>44561</v>
      </c>
      <c r="BN11" t="s">
        <v>311</v>
      </c>
    </row>
    <row r="12" spans="1:66" x14ac:dyDescent="0.25">
      <c r="A12">
        <v>2021</v>
      </c>
      <c r="B12" s="6">
        <v>44378</v>
      </c>
      <c r="C12" s="6">
        <v>44469</v>
      </c>
      <c r="D12" t="s">
        <v>149</v>
      </c>
      <c r="E12" t="s">
        <v>153</v>
      </c>
      <c r="F12" t="s">
        <v>156</v>
      </c>
      <c r="G12" t="s">
        <v>339</v>
      </c>
      <c r="H12" t="s">
        <v>289</v>
      </c>
      <c r="I12" t="s">
        <v>340</v>
      </c>
      <c r="J12" t="s">
        <v>341</v>
      </c>
      <c r="K12">
        <v>5</v>
      </c>
      <c r="L12" t="s">
        <v>342</v>
      </c>
      <c r="M12" t="s">
        <v>342</v>
      </c>
      <c r="N12" t="s">
        <v>342</v>
      </c>
      <c r="O12" t="s">
        <v>342</v>
      </c>
      <c r="P12" t="s">
        <v>343</v>
      </c>
      <c r="Q12" t="s">
        <v>175</v>
      </c>
      <c r="R12" t="s">
        <v>344</v>
      </c>
      <c r="S12">
        <v>524</v>
      </c>
      <c r="T12" t="s">
        <v>345</v>
      </c>
      <c r="U12" t="s">
        <v>189</v>
      </c>
      <c r="V12" t="s">
        <v>346</v>
      </c>
      <c r="W12">
        <v>1</v>
      </c>
      <c r="X12" t="s">
        <v>346</v>
      </c>
      <c r="Y12">
        <v>82</v>
      </c>
      <c r="Z12" t="s">
        <v>347</v>
      </c>
      <c r="AA12">
        <v>13</v>
      </c>
      <c r="AB12" t="s">
        <v>243</v>
      </c>
      <c r="AC12">
        <v>42192</v>
      </c>
      <c r="AD12" t="s">
        <v>222</v>
      </c>
      <c r="AE12" t="s">
        <v>297</v>
      </c>
      <c r="AF12" t="s">
        <v>297</v>
      </c>
      <c r="AG12" t="s">
        <v>297</v>
      </c>
      <c r="AH12" t="s">
        <v>348</v>
      </c>
      <c r="AI12" t="s">
        <v>348</v>
      </c>
      <c r="AJ12" t="s">
        <v>339</v>
      </c>
      <c r="AK12" s="6">
        <v>44369</v>
      </c>
      <c r="AL12" s="6">
        <v>44369</v>
      </c>
      <c r="AM12" s="6">
        <v>44499</v>
      </c>
      <c r="AN12">
        <v>317740</v>
      </c>
      <c r="AO12">
        <v>368578.4</v>
      </c>
      <c r="AP12">
        <v>368578.4</v>
      </c>
      <c r="AQ12">
        <v>368578.4</v>
      </c>
      <c r="AR12" t="s">
        <v>299</v>
      </c>
      <c r="AS12" t="s">
        <v>297</v>
      </c>
      <c r="AT12" t="s">
        <v>300</v>
      </c>
      <c r="AU12" t="s">
        <v>341</v>
      </c>
      <c r="AV12">
        <v>55286.76</v>
      </c>
      <c r="AW12" s="6">
        <v>44369</v>
      </c>
      <c r="AX12" s="6">
        <v>44499</v>
      </c>
      <c r="AY12" t="s">
        <v>349</v>
      </c>
      <c r="AZ12" t="s">
        <v>302</v>
      </c>
      <c r="BA12" t="s">
        <v>303</v>
      </c>
      <c r="BB12" t="s">
        <v>304</v>
      </c>
      <c r="BC12">
        <v>5</v>
      </c>
      <c r="BD12" t="s">
        <v>255</v>
      </c>
      <c r="BE12">
        <v>5</v>
      </c>
      <c r="BF12" t="s">
        <v>305</v>
      </c>
      <c r="BG12" t="s">
        <v>306</v>
      </c>
      <c r="BH12" t="s">
        <v>307</v>
      </c>
      <c r="BI12" t="s">
        <v>308</v>
      </c>
      <c r="BJ12" t="s">
        <v>309</v>
      </c>
      <c r="BK12" t="s">
        <v>310</v>
      </c>
      <c r="BL12" s="6">
        <v>44469</v>
      </c>
      <c r="BM12" s="6">
        <v>44469</v>
      </c>
      <c r="BN12" t="s">
        <v>311</v>
      </c>
    </row>
    <row r="13" spans="1:66" x14ac:dyDescent="0.25">
      <c r="A13">
        <v>2021</v>
      </c>
      <c r="B13" s="6">
        <v>44378</v>
      </c>
      <c r="C13" s="6">
        <v>44469</v>
      </c>
      <c r="D13" t="s">
        <v>149</v>
      </c>
      <c r="E13" t="s">
        <v>153</v>
      </c>
      <c r="F13" t="s">
        <v>156</v>
      </c>
      <c r="G13" t="s">
        <v>350</v>
      </c>
      <c r="H13" t="s">
        <v>289</v>
      </c>
      <c r="I13" t="s">
        <v>351</v>
      </c>
      <c r="J13" t="s">
        <v>352</v>
      </c>
      <c r="K13">
        <v>6</v>
      </c>
      <c r="L13" t="s">
        <v>332</v>
      </c>
      <c r="M13" t="s">
        <v>332</v>
      </c>
      <c r="N13" t="s">
        <v>332</v>
      </c>
      <c r="O13" t="s">
        <v>332</v>
      </c>
      <c r="P13" t="s">
        <v>333</v>
      </c>
      <c r="Q13" t="s">
        <v>164</v>
      </c>
      <c r="R13" t="s">
        <v>334</v>
      </c>
      <c r="S13">
        <v>13</v>
      </c>
      <c r="T13">
        <v>0</v>
      </c>
      <c r="U13" t="s">
        <v>189</v>
      </c>
      <c r="V13" t="s">
        <v>335</v>
      </c>
      <c r="W13">
        <v>12</v>
      </c>
      <c r="X13" t="s">
        <v>336</v>
      </c>
      <c r="Y13">
        <v>12</v>
      </c>
      <c r="Z13" t="s">
        <v>336</v>
      </c>
      <c r="AA13">
        <v>9</v>
      </c>
      <c r="AB13" t="s">
        <v>252</v>
      </c>
      <c r="AC13">
        <v>3230</v>
      </c>
      <c r="AD13" t="s">
        <v>222</v>
      </c>
      <c r="AE13" t="s">
        <v>297</v>
      </c>
      <c r="AF13" t="s">
        <v>297</v>
      </c>
      <c r="AG13" t="s">
        <v>297</v>
      </c>
      <c r="AH13" t="s">
        <v>337</v>
      </c>
      <c r="AI13" t="s">
        <v>337</v>
      </c>
      <c r="AJ13" t="s">
        <v>350</v>
      </c>
      <c r="AK13" s="6">
        <v>44378</v>
      </c>
      <c r="AL13" s="6">
        <v>44378</v>
      </c>
      <c r="AM13" s="6">
        <v>44484</v>
      </c>
      <c r="AN13">
        <v>242063.19</v>
      </c>
      <c r="AO13">
        <v>280793.31</v>
      </c>
      <c r="AP13">
        <v>280793.31</v>
      </c>
      <c r="AQ13">
        <v>280793.31</v>
      </c>
      <c r="AR13" t="s">
        <v>299</v>
      </c>
      <c r="AS13" t="s">
        <v>297</v>
      </c>
      <c r="AT13" t="s">
        <v>300</v>
      </c>
      <c r="AU13" t="s">
        <v>352</v>
      </c>
      <c r="AV13">
        <v>42119</v>
      </c>
      <c r="AW13" s="6">
        <v>44378</v>
      </c>
      <c r="AX13" s="6">
        <v>44484</v>
      </c>
      <c r="AY13" t="s">
        <v>353</v>
      </c>
      <c r="AZ13" t="s">
        <v>302</v>
      </c>
      <c r="BA13" t="s">
        <v>303</v>
      </c>
      <c r="BB13" t="s">
        <v>304</v>
      </c>
      <c r="BC13">
        <v>6</v>
      </c>
      <c r="BD13" t="s">
        <v>255</v>
      </c>
      <c r="BE13">
        <v>6</v>
      </c>
      <c r="BF13" t="s">
        <v>305</v>
      </c>
      <c r="BG13" t="s">
        <v>306</v>
      </c>
      <c r="BH13" t="s">
        <v>307</v>
      </c>
      <c r="BI13" t="s">
        <v>308</v>
      </c>
      <c r="BJ13" t="s">
        <v>309</v>
      </c>
      <c r="BK13" t="s">
        <v>310</v>
      </c>
      <c r="BL13" s="6">
        <v>44469</v>
      </c>
      <c r="BM13" s="6">
        <v>44469</v>
      </c>
      <c r="BN13" t="s">
        <v>311</v>
      </c>
    </row>
    <row r="14" spans="1:66" x14ac:dyDescent="0.25">
      <c r="A14">
        <v>2021</v>
      </c>
      <c r="B14" s="6">
        <v>44378</v>
      </c>
      <c r="C14" s="6">
        <v>44469</v>
      </c>
      <c r="D14" t="s">
        <v>149</v>
      </c>
      <c r="E14" t="s">
        <v>155</v>
      </c>
      <c r="F14" t="s">
        <v>156</v>
      </c>
      <c r="G14" t="s">
        <v>354</v>
      </c>
      <c r="H14" t="s">
        <v>289</v>
      </c>
      <c r="I14" t="s">
        <v>355</v>
      </c>
      <c r="J14" t="s">
        <v>356</v>
      </c>
      <c r="K14">
        <v>7</v>
      </c>
      <c r="L14" t="s">
        <v>357</v>
      </c>
      <c r="M14" t="s">
        <v>357</v>
      </c>
      <c r="N14" t="s">
        <v>357</v>
      </c>
      <c r="O14" t="s">
        <v>357</v>
      </c>
      <c r="P14" t="s">
        <v>358</v>
      </c>
      <c r="Q14" t="s">
        <v>169</v>
      </c>
      <c r="R14" t="s">
        <v>359</v>
      </c>
      <c r="S14">
        <v>1059</v>
      </c>
      <c r="T14">
        <v>0</v>
      </c>
      <c r="U14" t="s">
        <v>189</v>
      </c>
      <c r="V14" t="s">
        <v>360</v>
      </c>
      <c r="W14">
        <v>1</v>
      </c>
      <c r="X14" t="s">
        <v>361</v>
      </c>
      <c r="Y14">
        <v>5</v>
      </c>
      <c r="Z14" t="s">
        <v>361</v>
      </c>
      <c r="AA14">
        <v>9</v>
      </c>
      <c r="AB14" t="s">
        <v>252</v>
      </c>
      <c r="AC14">
        <v>7720</v>
      </c>
      <c r="AD14" t="s">
        <v>222</v>
      </c>
      <c r="AE14" t="s">
        <v>297</v>
      </c>
      <c r="AF14" t="s">
        <v>297</v>
      </c>
      <c r="AG14" t="s">
        <v>297</v>
      </c>
      <c r="AH14" t="s">
        <v>337</v>
      </c>
      <c r="AI14" t="s">
        <v>337</v>
      </c>
      <c r="AJ14" t="s">
        <v>354</v>
      </c>
      <c r="AK14" s="6">
        <v>44392</v>
      </c>
      <c r="AL14" s="6">
        <v>44392</v>
      </c>
      <c r="AM14" s="6">
        <v>44561</v>
      </c>
      <c r="AN14">
        <v>1577603.27</v>
      </c>
      <c r="AO14">
        <v>1830019.8</v>
      </c>
      <c r="AP14">
        <v>1830019.8</v>
      </c>
      <c r="AQ14">
        <v>1830019.8</v>
      </c>
      <c r="AR14" t="s">
        <v>299</v>
      </c>
      <c r="AS14" t="s">
        <v>297</v>
      </c>
      <c r="AT14" t="s">
        <v>300</v>
      </c>
      <c r="AU14" t="s">
        <v>356</v>
      </c>
      <c r="AV14">
        <v>274502.96999999997</v>
      </c>
      <c r="AW14" s="6">
        <v>44392</v>
      </c>
      <c r="AX14" s="6">
        <v>44561</v>
      </c>
      <c r="AY14" t="s">
        <v>362</v>
      </c>
      <c r="AZ14" t="s">
        <v>302</v>
      </c>
      <c r="BA14" t="s">
        <v>303</v>
      </c>
      <c r="BB14" t="s">
        <v>304</v>
      </c>
      <c r="BC14">
        <v>7</v>
      </c>
      <c r="BD14" t="s">
        <v>255</v>
      </c>
      <c r="BE14">
        <v>7</v>
      </c>
      <c r="BF14" t="s">
        <v>305</v>
      </c>
      <c r="BG14" t="s">
        <v>306</v>
      </c>
      <c r="BH14" t="s">
        <v>307</v>
      </c>
      <c r="BI14" t="s">
        <v>308</v>
      </c>
      <c r="BJ14" t="s">
        <v>309</v>
      </c>
      <c r="BK14" t="s">
        <v>310</v>
      </c>
      <c r="BL14" s="6">
        <v>44469</v>
      </c>
      <c r="BM14" s="6">
        <v>44469</v>
      </c>
      <c r="BN14" t="s">
        <v>311</v>
      </c>
    </row>
    <row r="15" spans="1:66" x14ac:dyDescent="0.25">
      <c r="A15">
        <v>2021</v>
      </c>
      <c r="B15" s="6">
        <v>44378</v>
      </c>
      <c r="C15" s="6">
        <v>44469</v>
      </c>
      <c r="D15" t="s">
        <v>149</v>
      </c>
      <c r="E15" t="s">
        <v>155</v>
      </c>
      <c r="F15" t="s">
        <v>156</v>
      </c>
      <c r="G15" t="s">
        <v>363</v>
      </c>
      <c r="H15" t="s">
        <v>289</v>
      </c>
      <c r="I15" t="s">
        <v>364</v>
      </c>
      <c r="J15" t="s">
        <v>365</v>
      </c>
      <c r="K15">
        <v>8</v>
      </c>
      <c r="L15" t="s">
        <v>366</v>
      </c>
      <c r="M15" t="s">
        <v>366</v>
      </c>
      <c r="N15" t="s">
        <v>366</v>
      </c>
      <c r="O15" t="s">
        <v>366</v>
      </c>
      <c r="P15" t="s">
        <v>367</v>
      </c>
      <c r="Q15" t="s">
        <v>164</v>
      </c>
      <c r="R15" t="s">
        <v>368</v>
      </c>
      <c r="S15">
        <v>61</v>
      </c>
      <c r="T15">
        <v>502</v>
      </c>
      <c r="U15" t="s">
        <v>189</v>
      </c>
      <c r="V15" t="s">
        <v>369</v>
      </c>
      <c r="W15">
        <v>9</v>
      </c>
      <c r="X15" t="s">
        <v>370</v>
      </c>
      <c r="Y15">
        <v>1</v>
      </c>
      <c r="Z15" t="s">
        <v>370</v>
      </c>
      <c r="AA15">
        <v>9</v>
      </c>
      <c r="AB15" t="s">
        <v>252</v>
      </c>
      <c r="AC15">
        <v>11570</v>
      </c>
      <c r="AD15" t="s">
        <v>222</v>
      </c>
      <c r="AE15" t="s">
        <v>297</v>
      </c>
      <c r="AF15" t="s">
        <v>297</v>
      </c>
      <c r="AG15" t="s">
        <v>297</v>
      </c>
      <c r="AH15" t="s">
        <v>371</v>
      </c>
      <c r="AI15" t="s">
        <v>371</v>
      </c>
      <c r="AJ15" t="s">
        <v>363</v>
      </c>
      <c r="AK15" s="6">
        <v>44440</v>
      </c>
      <c r="AL15" s="6">
        <v>44440</v>
      </c>
      <c r="AM15" s="6">
        <v>44550</v>
      </c>
      <c r="AN15">
        <v>340000</v>
      </c>
      <c r="AO15">
        <v>394400</v>
      </c>
      <c r="AP15">
        <v>394400</v>
      </c>
      <c r="AQ15">
        <v>394400</v>
      </c>
      <c r="AR15" t="s">
        <v>299</v>
      </c>
      <c r="AS15" t="s">
        <v>297</v>
      </c>
      <c r="AT15" t="s">
        <v>300</v>
      </c>
      <c r="AU15" t="s">
        <v>365</v>
      </c>
      <c r="AV15">
        <v>59160</v>
      </c>
      <c r="AW15" s="6">
        <v>44440</v>
      </c>
      <c r="AX15" s="6">
        <v>44440</v>
      </c>
      <c r="AY15" t="s">
        <v>372</v>
      </c>
      <c r="AZ15" t="s">
        <v>302</v>
      </c>
      <c r="BA15" t="s">
        <v>303</v>
      </c>
      <c r="BB15" t="s">
        <v>304</v>
      </c>
      <c r="BC15">
        <v>8</v>
      </c>
      <c r="BD15" t="s">
        <v>255</v>
      </c>
      <c r="BE15">
        <v>8</v>
      </c>
      <c r="BF15" t="s">
        <v>305</v>
      </c>
      <c r="BG15" t="s">
        <v>306</v>
      </c>
      <c r="BH15" t="s">
        <v>307</v>
      </c>
      <c r="BI15" t="s">
        <v>308</v>
      </c>
      <c r="BJ15" t="s">
        <v>309</v>
      </c>
      <c r="BK15" t="s">
        <v>310</v>
      </c>
      <c r="BL15" s="6">
        <v>44469</v>
      </c>
      <c r="BM15" s="6">
        <v>44469</v>
      </c>
      <c r="BN15" t="s">
        <v>311</v>
      </c>
    </row>
    <row r="16" spans="1:66" x14ac:dyDescent="0.25">
      <c r="A16">
        <v>2021</v>
      </c>
      <c r="B16" s="6">
        <v>44378</v>
      </c>
      <c r="C16" s="6">
        <v>44469</v>
      </c>
      <c r="D16" t="s">
        <v>149</v>
      </c>
      <c r="E16" t="s">
        <v>155</v>
      </c>
      <c r="F16" t="s">
        <v>156</v>
      </c>
      <c r="G16" t="s">
        <v>373</v>
      </c>
      <c r="H16" t="s">
        <v>289</v>
      </c>
      <c r="I16" t="s">
        <v>374</v>
      </c>
      <c r="J16" t="s">
        <v>375</v>
      </c>
      <c r="K16">
        <v>9</v>
      </c>
      <c r="L16" t="s">
        <v>376</v>
      </c>
      <c r="M16" t="s">
        <v>376</v>
      </c>
      <c r="N16" t="s">
        <v>376</v>
      </c>
      <c r="O16" t="s">
        <v>376</v>
      </c>
      <c r="P16" t="s">
        <v>377</v>
      </c>
      <c r="Q16" t="s">
        <v>164</v>
      </c>
      <c r="R16" t="s">
        <v>378</v>
      </c>
      <c r="S16">
        <v>28</v>
      </c>
      <c r="T16">
        <v>0</v>
      </c>
      <c r="U16" t="s">
        <v>189</v>
      </c>
      <c r="V16" t="s">
        <v>379</v>
      </c>
      <c r="W16">
        <v>30</v>
      </c>
      <c r="X16" t="s">
        <v>380</v>
      </c>
      <c r="Y16">
        <v>30</v>
      </c>
      <c r="Z16" t="s">
        <v>380</v>
      </c>
      <c r="AA16">
        <v>30</v>
      </c>
      <c r="AB16" t="s">
        <v>251</v>
      </c>
      <c r="AC16">
        <v>91000</v>
      </c>
      <c r="AD16" t="s">
        <v>222</v>
      </c>
      <c r="AE16" t="s">
        <v>297</v>
      </c>
      <c r="AF16" t="s">
        <v>297</v>
      </c>
      <c r="AG16" t="s">
        <v>297</v>
      </c>
      <c r="AH16" t="s">
        <v>371</v>
      </c>
      <c r="AI16" t="s">
        <v>371</v>
      </c>
      <c r="AJ16" t="s">
        <v>373</v>
      </c>
      <c r="AK16" s="6">
        <v>44409</v>
      </c>
      <c r="AL16" s="6">
        <v>44409</v>
      </c>
      <c r="AM16" s="6">
        <v>44530</v>
      </c>
      <c r="AN16">
        <v>207241.37</v>
      </c>
      <c r="AO16">
        <v>240400</v>
      </c>
      <c r="AP16">
        <v>240400</v>
      </c>
      <c r="AQ16">
        <v>240400</v>
      </c>
      <c r="AR16" t="s">
        <v>299</v>
      </c>
      <c r="AS16" t="s">
        <v>297</v>
      </c>
      <c r="AT16" t="s">
        <v>300</v>
      </c>
      <c r="AU16" t="s">
        <v>375</v>
      </c>
      <c r="AV16">
        <v>36060</v>
      </c>
      <c r="AW16" s="6">
        <v>44409</v>
      </c>
      <c r="AX16" s="6">
        <v>44409</v>
      </c>
      <c r="AY16" t="s">
        <v>381</v>
      </c>
      <c r="AZ16" t="s">
        <v>302</v>
      </c>
      <c r="BA16" t="s">
        <v>303</v>
      </c>
      <c r="BB16" t="s">
        <v>304</v>
      </c>
      <c r="BC16">
        <v>9</v>
      </c>
      <c r="BD16" t="s">
        <v>255</v>
      </c>
      <c r="BE16">
        <v>9</v>
      </c>
      <c r="BF16" t="s">
        <v>305</v>
      </c>
      <c r="BG16" t="s">
        <v>306</v>
      </c>
      <c r="BH16" t="s">
        <v>307</v>
      </c>
      <c r="BI16" t="s">
        <v>308</v>
      </c>
      <c r="BJ16" t="s">
        <v>309</v>
      </c>
      <c r="BK16" t="s">
        <v>310</v>
      </c>
      <c r="BL16" s="6">
        <v>44469</v>
      </c>
      <c r="BM16" s="6">
        <v>44469</v>
      </c>
      <c r="BN16" t="s">
        <v>311</v>
      </c>
    </row>
    <row r="17" spans="1:66" x14ac:dyDescent="0.25">
      <c r="A17">
        <v>2021</v>
      </c>
      <c r="B17" s="6">
        <v>44378</v>
      </c>
      <c r="C17" s="6">
        <v>44469</v>
      </c>
      <c r="D17" t="s">
        <v>150</v>
      </c>
      <c r="E17" t="s">
        <v>155</v>
      </c>
      <c r="F17" t="s">
        <v>156</v>
      </c>
      <c r="G17" t="s">
        <v>382</v>
      </c>
      <c r="H17" t="s">
        <v>289</v>
      </c>
      <c r="I17" t="s">
        <v>383</v>
      </c>
      <c r="J17" t="s">
        <v>384</v>
      </c>
      <c r="K17">
        <v>10</v>
      </c>
      <c r="L17" t="s">
        <v>385</v>
      </c>
      <c r="M17" t="s">
        <v>385</v>
      </c>
      <c r="N17" t="s">
        <v>385</v>
      </c>
      <c r="O17" t="s">
        <v>385</v>
      </c>
      <c r="P17" t="s">
        <v>386</v>
      </c>
      <c r="Q17" t="s">
        <v>177</v>
      </c>
      <c r="R17" t="s">
        <v>387</v>
      </c>
      <c r="S17">
        <v>124</v>
      </c>
      <c r="T17">
        <v>3</v>
      </c>
      <c r="U17" t="s">
        <v>189</v>
      </c>
      <c r="V17" t="s">
        <v>388</v>
      </c>
      <c r="W17" t="s">
        <v>389</v>
      </c>
      <c r="X17" t="s">
        <v>390</v>
      </c>
      <c r="Y17">
        <v>12</v>
      </c>
      <c r="Z17" t="s">
        <v>391</v>
      </c>
      <c r="AA17">
        <v>9</v>
      </c>
      <c r="AB17" t="s">
        <v>252</v>
      </c>
      <c r="AC17">
        <v>14010</v>
      </c>
      <c r="AD17" t="s">
        <v>222</v>
      </c>
      <c r="AE17" t="s">
        <v>297</v>
      </c>
      <c r="AF17" t="s">
        <v>297</v>
      </c>
      <c r="AG17" t="s">
        <v>297</v>
      </c>
      <c r="AH17" t="s">
        <v>371</v>
      </c>
      <c r="AI17" t="s">
        <v>371</v>
      </c>
      <c r="AJ17" t="s">
        <v>392</v>
      </c>
      <c r="AK17" s="6">
        <v>44478</v>
      </c>
      <c r="AL17" s="6">
        <v>44478</v>
      </c>
      <c r="AM17" s="6">
        <v>44561</v>
      </c>
      <c r="AN17">
        <v>1597036.1</v>
      </c>
      <c r="AO17">
        <v>1852561.88</v>
      </c>
      <c r="AP17">
        <v>1852561.88</v>
      </c>
      <c r="AQ17">
        <v>1852561.88</v>
      </c>
      <c r="AR17" t="s">
        <v>299</v>
      </c>
      <c r="AS17" t="s">
        <v>297</v>
      </c>
      <c r="AT17" t="s">
        <v>300</v>
      </c>
      <c r="AU17" t="s">
        <v>384</v>
      </c>
      <c r="AV17">
        <v>277884.28000000003</v>
      </c>
      <c r="AW17" s="6">
        <v>44478</v>
      </c>
      <c r="AX17" s="6">
        <v>44478</v>
      </c>
      <c r="AY17" t="s">
        <v>393</v>
      </c>
      <c r="AZ17" t="s">
        <v>302</v>
      </c>
      <c r="BA17" t="s">
        <v>303</v>
      </c>
      <c r="BB17" t="s">
        <v>304</v>
      </c>
      <c r="BC17">
        <v>10</v>
      </c>
      <c r="BD17" t="s">
        <v>255</v>
      </c>
      <c r="BE17">
        <v>10</v>
      </c>
      <c r="BF17" t="s">
        <v>305</v>
      </c>
      <c r="BG17" t="s">
        <v>306</v>
      </c>
      <c r="BH17" t="s">
        <v>307</v>
      </c>
      <c r="BI17" t="s">
        <v>308</v>
      </c>
      <c r="BJ17" t="s">
        <v>309</v>
      </c>
      <c r="BK17" t="s">
        <v>310</v>
      </c>
      <c r="BL17" s="6">
        <v>44469</v>
      </c>
      <c r="BM17" s="6">
        <v>44469</v>
      </c>
      <c r="BN17" t="s">
        <v>311</v>
      </c>
    </row>
    <row r="18" spans="1:66" x14ac:dyDescent="0.25">
      <c r="A18">
        <v>2021</v>
      </c>
      <c r="B18" s="6">
        <v>44378</v>
      </c>
      <c r="C18" s="6">
        <v>44469</v>
      </c>
      <c r="D18" t="s">
        <v>149</v>
      </c>
      <c r="E18" t="s">
        <v>155</v>
      </c>
      <c r="F18" t="s">
        <v>156</v>
      </c>
      <c r="G18" t="s">
        <v>394</v>
      </c>
      <c r="H18" t="s">
        <v>289</v>
      </c>
      <c r="I18" t="s">
        <v>395</v>
      </c>
      <c r="J18" t="s">
        <v>396</v>
      </c>
      <c r="K18">
        <v>11</v>
      </c>
      <c r="L18" t="s">
        <v>397</v>
      </c>
      <c r="M18" t="s">
        <v>397</v>
      </c>
      <c r="N18" t="s">
        <v>397</v>
      </c>
      <c r="O18" t="s">
        <v>397</v>
      </c>
      <c r="P18" t="s">
        <v>398</v>
      </c>
      <c r="Q18" t="s">
        <v>183</v>
      </c>
      <c r="R18" t="s">
        <v>399</v>
      </c>
      <c r="S18">
        <v>412</v>
      </c>
      <c r="T18">
        <v>201</v>
      </c>
      <c r="U18" t="s">
        <v>189</v>
      </c>
      <c r="V18" t="s">
        <v>400</v>
      </c>
      <c r="W18">
        <v>90140001</v>
      </c>
      <c r="X18" t="s">
        <v>336</v>
      </c>
      <c r="Y18">
        <v>14</v>
      </c>
      <c r="Z18" t="s">
        <v>336</v>
      </c>
      <c r="AA18">
        <v>9</v>
      </c>
      <c r="AB18" t="s">
        <v>252</v>
      </c>
      <c r="AC18">
        <v>3800</v>
      </c>
      <c r="AD18" t="s">
        <v>222</v>
      </c>
      <c r="AE18" t="s">
        <v>297</v>
      </c>
      <c r="AF18" t="s">
        <v>297</v>
      </c>
      <c r="AG18" t="s">
        <v>297</v>
      </c>
      <c r="AH18" t="s">
        <v>305</v>
      </c>
      <c r="AI18" t="s">
        <v>305</v>
      </c>
      <c r="AJ18" t="s">
        <v>394</v>
      </c>
      <c r="AK18" s="6">
        <v>44445</v>
      </c>
      <c r="AL18" s="6">
        <v>44445</v>
      </c>
      <c r="AM18" s="6">
        <v>44561</v>
      </c>
      <c r="AN18">
        <v>258620.68</v>
      </c>
      <c r="AO18">
        <v>300000</v>
      </c>
      <c r="AP18">
        <v>300000</v>
      </c>
      <c r="AQ18">
        <v>300000</v>
      </c>
      <c r="AR18" t="s">
        <v>299</v>
      </c>
      <c r="AS18" t="s">
        <v>297</v>
      </c>
      <c r="AT18" t="s">
        <v>300</v>
      </c>
      <c r="AU18" t="s">
        <v>396</v>
      </c>
      <c r="AV18">
        <v>45000</v>
      </c>
      <c r="AW18" s="6">
        <v>44445</v>
      </c>
      <c r="AX18" s="6">
        <v>44561</v>
      </c>
      <c r="AY18" t="s">
        <v>401</v>
      </c>
      <c r="AZ18" t="s">
        <v>302</v>
      </c>
      <c r="BA18" t="s">
        <v>303</v>
      </c>
      <c r="BB18" t="s">
        <v>304</v>
      </c>
      <c r="BC18">
        <v>11</v>
      </c>
      <c r="BD18" t="s">
        <v>255</v>
      </c>
      <c r="BE18">
        <v>11</v>
      </c>
      <c r="BF18" t="s">
        <v>305</v>
      </c>
      <c r="BG18" t="s">
        <v>306</v>
      </c>
      <c r="BH18" t="s">
        <v>307</v>
      </c>
      <c r="BI18" t="s">
        <v>308</v>
      </c>
      <c r="BJ18" t="s">
        <v>309</v>
      </c>
      <c r="BK18" t="s">
        <v>310</v>
      </c>
      <c r="BL18" s="6">
        <v>44469</v>
      </c>
      <c r="BM18" s="6">
        <v>44469</v>
      </c>
      <c r="BN18" t="s">
        <v>311</v>
      </c>
    </row>
    <row r="19" spans="1:66" x14ac:dyDescent="0.25">
      <c r="A19">
        <v>2021</v>
      </c>
      <c r="B19" s="6">
        <v>44378</v>
      </c>
      <c r="C19" s="6">
        <v>44469</v>
      </c>
      <c r="D19" t="s">
        <v>149</v>
      </c>
      <c r="E19" t="s">
        <v>155</v>
      </c>
      <c r="F19" t="s">
        <v>156</v>
      </c>
      <c r="G19" t="s">
        <v>402</v>
      </c>
      <c r="H19" t="s">
        <v>289</v>
      </c>
      <c r="I19" t="s">
        <v>403</v>
      </c>
      <c r="J19" t="s">
        <v>404</v>
      </c>
      <c r="K19">
        <v>12</v>
      </c>
      <c r="L19" t="s">
        <v>366</v>
      </c>
      <c r="M19" t="s">
        <v>366</v>
      </c>
      <c r="N19" t="s">
        <v>366</v>
      </c>
      <c r="O19" t="s">
        <v>366</v>
      </c>
      <c r="P19" t="s">
        <v>367</v>
      </c>
      <c r="Q19" t="s">
        <v>164</v>
      </c>
      <c r="R19" t="s">
        <v>368</v>
      </c>
      <c r="S19">
        <v>61</v>
      </c>
      <c r="T19">
        <v>502</v>
      </c>
      <c r="U19" t="s">
        <v>189</v>
      </c>
      <c r="V19" t="s">
        <v>369</v>
      </c>
      <c r="W19">
        <v>9</v>
      </c>
      <c r="X19" t="s">
        <v>370</v>
      </c>
      <c r="Y19">
        <v>1</v>
      </c>
      <c r="Z19" t="s">
        <v>370</v>
      </c>
      <c r="AA19">
        <v>9</v>
      </c>
      <c r="AB19" t="s">
        <v>252</v>
      </c>
      <c r="AC19">
        <v>11570</v>
      </c>
      <c r="AD19" t="s">
        <v>222</v>
      </c>
      <c r="AE19" t="s">
        <v>297</v>
      </c>
      <c r="AF19" t="s">
        <v>297</v>
      </c>
      <c r="AG19" t="s">
        <v>297</v>
      </c>
      <c r="AH19" t="s">
        <v>371</v>
      </c>
      <c r="AI19" t="s">
        <v>371</v>
      </c>
      <c r="AJ19" t="s">
        <v>402</v>
      </c>
      <c r="AK19" s="6">
        <v>44459</v>
      </c>
      <c r="AL19" s="6">
        <v>44459</v>
      </c>
      <c r="AM19" s="6">
        <v>44561</v>
      </c>
      <c r="AN19">
        <v>270000</v>
      </c>
      <c r="AO19">
        <v>313200</v>
      </c>
      <c r="AP19">
        <v>313200</v>
      </c>
      <c r="AQ19">
        <v>313200</v>
      </c>
      <c r="AR19" t="s">
        <v>299</v>
      </c>
      <c r="AS19" t="s">
        <v>297</v>
      </c>
      <c r="AT19" t="s">
        <v>300</v>
      </c>
      <c r="AU19" t="s">
        <v>404</v>
      </c>
      <c r="AV19">
        <v>46980</v>
      </c>
      <c r="AW19" s="6">
        <v>44459</v>
      </c>
      <c r="AX19" s="6">
        <v>44561</v>
      </c>
      <c r="AY19" t="s">
        <v>405</v>
      </c>
      <c r="AZ19" t="s">
        <v>302</v>
      </c>
      <c r="BA19" t="s">
        <v>303</v>
      </c>
      <c r="BB19" t="s">
        <v>304</v>
      </c>
      <c r="BC19">
        <v>12</v>
      </c>
      <c r="BD19" t="s">
        <v>255</v>
      </c>
      <c r="BE19">
        <v>12</v>
      </c>
      <c r="BF19" t="s">
        <v>305</v>
      </c>
      <c r="BG19" t="s">
        <v>306</v>
      </c>
      <c r="BH19" t="s">
        <v>307</v>
      </c>
      <c r="BI19" t="s">
        <v>308</v>
      </c>
      <c r="BJ19" t="s">
        <v>309</v>
      </c>
      <c r="BK19" t="s">
        <v>310</v>
      </c>
      <c r="BL19" s="6">
        <v>44469</v>
      </c>
      <c r="BM19" s="6">
        <v>44469</v>
      </c>
      <c r="BN19" t="s">
        <v>311</v>
      </c>
    </row>
    <row r="20" spans="1:66" x14ac:dyDescent="0.25">
      <c r="A20">
        <v>2021</v>
      </c>
      <c r="B20" s="6">
        <v>44378</v>
      </c>
      <c r="C20" s="6">
        <v>44469</v>
      </c>
      <c r="D20" t="s">
        <v>149</v>
      </c>
      <c r="E20" t="s">
        <v>155</v>
      </c>
      <c r="F20" t="s">
        <v>156</v>
      </c>
      <c r="G20" t="s">
        <v>406</v>
      </c>
      <c r="H20" t="s">
        <v>289</v>
      </c>
      <c r="I20" t="s">
        <v>407</v>
      </c>
      <c r="J20" t="s">
        <v>408</v>
      </c>
      <c r="K20">
        <v>13</v>
      </c>
      <c r="L20" t="s">
        <v>366</v>
      </c>
      <c r="M20" t="s">
        <v>366</v>
      </c>
      <c r="N20" t="s">
        <v>366</v>
      </c>
      <c r="O20" t="s">
        <v>366</v>
      </c>
      <c r="P20" t="s">
        <v>367</v>
      </c>
      <c r="Q20" t="s">
        <v>164</v>
      </c>
      <c r="R20" t="s">
        <v>368</v>
      </c>
      <c r="S20">
        <v>61</v>
      </c>
      <c r="T20">
        <v>502</v>
      </c>
      <c r="U20" t="s">
        <v>189</v>
      </c>
      <c r="V20" t="s">
        <v>369</v>
      </c>
      <c r="W20">
        <v>9</v>
      </c>
      <c r="X20" t="s">
        <v>370</v>
      </c>
      <c r="Y20">
        <v>1</v>
      </c>
      <c r="Z20" t="s">
        <v>370</v>
      </c>
      <c r="AA20">
        <v>9</v>
      </c>
      <c r="AB20" t="s">
        <v>252</v>
      </c>
      <c r="AC20">
        <v>11570</v>
      </c>
      <c r="AD20" t="s">
        <v>222</v>
      </c>
      <c r="AE20" t="s">
        <v>297</v>
      </c>
      <c r="AF20" t="s">
        <v>297</v>
      </c>
      <c r="AG20" t="s">
        <v>297</v>
      </c>
      <c r="AH20" t="s">
        <v>371</v>
      </c>
      <c r="AI20" t="s">
        <v>371</v>
      </c>
      <c r="AJ20" t="s">
        <v>406</v>
      </c>
      <c r="AK20" s="6">
        <v>44459</v>
      </c>
      <c r="AL20" s="6">
        <v>44459</v>
      </c>
      <c r="AM20" s="6">
        <v>44561</v>
      </c>
      <c r="AN20">
        <v>350000</v>
      </c>
      <c r="AO20">
        <v>406000</v>
      </c>
      <c r="AP20">
        <v>406000</v>
      </c>
      <c r="AQ20">
        <v>406000</v>
      </c>
      <c r="AR20" t="s">
        <v>299</v>
      </c>
      <c r="AS20" t="s">
        <v>297</v>
      </c>
      <c r="AT20" t="s">
        <v>300</v>
      </c>
      <c r="AU20" t="s">
        <v>408</v>
      </c>
      <c r="AV20">
        <v>60900</v>
      </c>
      <c r="AW20" s="6">
        <v>44459</v>
      </c>
      <c r="AX20" s="6">
        <v>44561</v>
      </c>
      <c r="AY20" t="s">
        <v>409</v>
      </c>
      <c r="AZ20" t="s">
        <v>302</v>
      </c>
      <c r="BA20" t="s">
        <v>303</v>
      </c>
      <c r="BB20" t="s">
        <v>304</v>
      </c>
      <c r="BC20">
        <v>13</v>
      </c>
      <c r="BD20" t="s">
        <v>255</v>
      </c>
      <c r="BE20">
        <v>13</v>
      </c>
      <c r="BF20" t="s">
        <v>305</v>
      </c>
      <c r="BG20" t="s">
        <v>306</v>
      </c>
      <c r="BH20" t="s">
        <v>307</v>
      </c>
      <c r="BI20" t="s">
        <v>308</v>
      </c>
      <c r="BJ20" t="s">
        <v>309</v>
      </c>
      <c r="BK20" t="s">
        <v>310</v>
      </c>
      <c r="BL20" s="6">
        <v>44469</v>
      </c>
      <c r="BM20" s="6">
        <v>44469</v>
      </c>
      <c r="BN20" t="s">
        <v>311</v>
      </c>
    </row>
    <row r="21" spans="1:66" x14ac:dyDescent="0.25">
      <c r="A21">
        <v>2021</v>
      </c>
      <c r="B21" s="6">
        <v>44378</v>
      </c>
      <c r="C21" s="6">
        <v>44469</v>
      </c>
      <c r="D21" t="s">
        <v>149</v>
      </c>
      <c r="E21" t="s">
        <v>155</v>
      </c>
      <c r="F21" t="s">
        <v>156</v>
      </c>
      <c r="G21" t="s">
        <v>410</v>
      </c>
      <c r="H21" t="s">
        <v>289</v>
      </c>
      <c r="I21" t="s">
        <v>411</v>
      </c>
      <c r="J21" t="s">
        <v>412</v>
      </c>
      <c r="K21">
        <v>14</v>
      </c>
      <c r="L21" t="s">
        <v>413</v>
      </c>
      <c r="M21" t="s">
        <v>413</v>
      </c>
      <c r="N21" t="s">
        <v>413</v>
      </c>
      <c r="O21" t="s">
        <v>413</v>
      </c>
      <c r="P21" t="s">
        <v>414</v>
      </c>
      <c r="Q21" t="s">
        <v>164</v>
      </c>
      <c r="R21" t="s">
        <v>415</v>
      </c>
      <c r="S21">
        <v>153</v>
      </c>
      <c r="T21">
        <v>0</v>
      </c>
      <c r="U21" t="s">
        <v>189</v>
      </c>
      <c r="V21" t="s">
        <v>416</v>
      </c>
      <c r="W21">
        <v>1</v>
      </c>
      <c r="X21" t="s">
        <v>336</v>
      </c>
      <c r="Y21">
        <v>14</v>
      </c>
      <c r="Z21" t="s">
        <v>336</v>
      </c>
      <c r="AA21">
        <v>9</v>
      </c>
      <c r="AB21" t="s">
        <v>252</v>
      </c>
      <c r="AC21">
        <v>3020</v>
      </c>
      <c r="AD21" t="s">
        <v>222</v>
      </c>
      <c r="AE21" t="s">
        <v>297</v>
      </c>
      <c r="AF21" t="s">
        <v>297</v>
      </c>
      <c r="AG21" t="s">
        <v>297</v>
      </c>
      <c r="AH21" t="s">
        <v>337</v>
      </c>
      <c r="AI21" t="s">
        <v>337</v>
      </c>
      <c r="AJ21" t="s">
        <v>410</v>
      </c>
      <c r="AK21" s="6">
        <v>44469</v>
      </c>
      <c r="AL21" s="6">
        <v>44469</v>
      </c>
      <c r="AM21" s="6">
        <v>44515</v>
      </c>
      <c r="AN21">
        <v>231099</v>
      </c>
      <c r="AO21">
        <v>268074.84000000003</v>
      </c>
      <c r="AP21">
        <v>268074.84000000003</v>
      </c>
      <c r="AQ21">
        <v>268074.84000000003</v>
      </c>
      <c r="AR21" t="s">
        <v>299</v>
      </c>
      <c r="AS21" t="s">
        <v>297</v>
      </c>
      <c r="AT21" t="s">
        <v>300</v>
      </c>
      <c r="AU21" t="s">
        <v>412</v>
      </c>
      <c r="AV21">
        <v>40211.230000000003</v>
      </c>
      <c r="AW21" s="6">
        <v>44469</v>
      </c>
      <c r="AX21" s="6">
        <v>44515</v>
      </c>
      <c r="AY21" t="s">
        <v>417</v>
      </c>
      <c r="AZ21" t="s">
        <v>302</v>
      </c>
      <c r="BA21" t="s">
        <v>303</v>
      </c>
      <c r="BB21" t="s">
        <v>304</v>
      </c>
      <c r="BC21">
        <v>14</v>
      </c>
      <c r="BD21" t="s">
        <v>255</v>
      </c>
      <c r="BE21">
        <v>14</v>
      </c>
      <c r="BF21" t="s">
        <v>305</v>
      </c>
      <c r="BG21" t="s">
        <v>306</v>
      </c>
      <c r="BH21" t="s">
        <v>307</v>
      </c>
      <c r="BI21" t="s">
        <v>308</v>
      </c>
      <c r="BJ21" t="s">
        <v>309</v>
      </c>
      <c r="BK21" t="s">
        <v>310</v>
      </c>
      <c r="BL21" s="6">
        <v>44469</v>
      </c>
      <c r="BM21" s="6">
        <v>44469</v>
      </c>
      <c r="BN21" t="s">
        <v>311</v>
      </c>
    </row>
    <row r="22" spans="1:66" x14ac:dyDescent="0.25">
      <c r="A22">
        <v>2021</v>
      </c>
      <c r="B22" s="6">
        <v>44378</v>
      </c>
      <c r="C22" s="6">
        <v>44469</v>
      </c>
      <c r="D22" t="s">
        <v>149</v>
      </c>
      <c r="E22" t="s">
        <v>155</v>
      </c>
      <c r="F22" t="s">
        <v>156</v>
      </c>
      <c r="G22" t="s">
        <v>418</v>
      </c>
      <c r="H22" t="s">
        <v>289</v>
      </c>
      <c r="I22" t="s">
        <v>419</v>
      </c>
      <c r="J22" t="s">
        <v>420</v>
      </c>
      <c r="K22">
        <v>15</v>
      </c>
      <c r="L22" t="s">
        <v>332</v>
      </c>
      <c r="M22" t="s">
        <v>332</v>
      </c>
      <c r="N22" t="s">
        <v>332</v>
      </c>
      <c r="O22" t="s">
        <v>332</v>
      </c>
      <c r="P22" t="s">
        <v>333</v>
      </c>
      <c r="Q22" t="s">
        <v>164</v>
      </c>
      <c r="R22" t="s">
        <v>334</v>
      </c>
      <c r="S22">
        <v>13</v>
      </c>
      <c r="T22">
        <v>0</v>
      </c>
      <c r="U22" t="s">
        <v>189</v>
      </c>
      <c r="V22" t="s">
        <v>335</v>
      </c>
      <c r="W22">
        <v>12</v>
      </c>
      <c r="X22" t="s">
        <v>336</v>
      </c>
      <c r="Y22">
        <v>12</v>
      </c>
      <c r="Z22" t="s">
        <v>336</v>
      </c>
      <c r="AA22">
        <v>9</v>
      </c>
      <c r="AB22" t="s">
        <v>252</v>
      </c>
      <c r="AC22">
        <v>3230</v>
      </c>
      <c r="AD22" t="s">
        <v>222</v>
      </c>
      <c r="AE22" t="s">
        <v>297</v>
      </c>
      <c r="AF22" t="s">
        <v>297</v>
      </c>
      <c r="AG22" t="s">
        <v>297</v>
      </c>
      <c r="AH22" t="s">
        <v>337</v>
      </c>
      <c r="AI22" t="s">
        <v>337</v>
      </c>
      <c r="AJ22" t="s">
        <v>418</v>
      </c>
      <c r="AK22" s="6">
        <v>44469</v>
      </c>
      <c r="AL22" s="6">
        <v>44469</v>
      </c>
      <c r="AM22" s="6">
        <v>44500</v>
      </c>
      <c r="AN22">
        <v>203900</v>
      </c>
      <c r="AO22">
        <v>236524</v>
      </c>
      <c r="AP22">
        <v>236524</v>
      </c>
      <c r="AQ22">
        <v>236524</v>
      </c>
      <c r="AR22" t="s">
        <v>299</v>
      </c>
      <c r="AS22" t="s">
        <v>297</v>
      </c>
      <c r="AT22" t="s">
        <v>300</v>
      </c>
      <c r="AU22" t="s">
        <v>420</v>
      </c>
      <c r="AV22">
        <v>35478.6</v>
      </c>
      <c r="AW22" s="6">
        <v>44469</v>
      </c>
      <c r="AX22" s="6">
        <v>44500</v>
      </c>
      <c r="AY22" t="s">
        <v>421</v>
      </c>
      <c r="AZ22" t="s">
        <v>302</v>
      </c>
      <c r="BA22" t="s">
        <v>303</v>
      </c>
      <c r="BB22" t="s">
        <v>304</v>
      </c>
      <c r="BC22">
        <v>15</v>
      </c>
      <c r="BD22" t="s">
        <v>255</v>
      </c>
      <c r="BE22">
        <v>15</v>
      </c>
      <c r="BF22" t="s">
        <v>305</v>
      </c>
      <c r="BG22" t="s">
        <v>306</v>
      </c>
      <c r="BH22" t="s">
        <v>307</v>
      </c>
      <c r="BI22" t="s">
        <v>308</v>
      </c>
      <c r="BJ22" t="s">
        <v>309</v>
      </c>
      <c r="BK22" t="s">
        <v>310</v>
      </c>
      <c r="BL22" s="6">
        <v>44469</v>
      </c>
      <c r="BM22" s="6">
        <v>44469</v>
      </c>
      <c r="BN22" t="s">
        <v>311</v>
      </c>
    </row>
    <row r="23" spans="1:66" x14ac:dyDescent="0.25">
      <c r="A23">
        <v>2021</v>
      </c>
      <c r="B23" s="6">
        <v>44378</v>
      </c>
      <c r="C23" s="6">
        <v>44469</v>
      </c>
      <c r="D23" t="s">
        <v>149</v>
      </c>
      <c r="E23" t="s">
        <v>155</v>
      </c>
      <c r="F23" t="s">
        <v>156</v>
      </c>
      <c r="G23" t="s">
        <v>422</v>
      </c>
      <c r="H23" t="s">
        <v>289</v>
      </c>
      <c r="I23" t="s">
        <v>423</v>
      </c>
      <c r="J23" t="s">
        <v>424</v>
      </c>
      <c r="K23">
        <v>16</v>
      </c>
      <c r="L23" t="s">
        <v>425</v>
      </c>
      <c r="M23" t="s">
        <v>425</v>
      </c>
      <c r="N23" t="s">
        <v>425</v>
      </c>
      <c r="O23" t="s">
        <v>425</v>
      </c>
      <c r="P23" t="s">
        <v>426</v>
      </c>
      <c r="Q23" t="s">
        <v>164</v>
      </c>
      <c r="R23">
        <v>15</v>
      </c>
      <c r="S23">
        <v>167</v>
      </c>
      <c r="T23">
        <v>0</v>
      </c>
      <c r="U23" t="s">
        <v>189</v>
      </c>
      <c r="V23" t="s">
        <v>427</v>
      </c>
      <c r="W23">
        <v>1</v>
      </c>
      <c r="X23" t="s">
        <v>428</v>
      </c>
      <c r="Y23">
        <v>17</v>
      </c>
      <c r="Z23" t="s">
        <v>428</v>
      </c>
      <c r="AA23">
        <v>9</v>
      </c>
      <c r="AB23" t="s">
        <v>252</v>
      </c>
      <c r="AC23">
        <v>15000</v>
      </c>
      <c r="AD23" t="s">
        <v>222</v>
      </c>
      <c r="AE23" t="s">
        <v>297</v>
      </c>
      <c r="AF23" t="s">
        <v>297</v>
      </c>
      <c r="AG23" t="s">
        <v>297</v>
      </c>
      <c r="AH23" t="s">
        <v>371</v>
      </c>
      <c r="AI23" t="s">
        <v>371</v>
      </c>
      <c r="AJ23" t="s">
        <v>422</v>
      </c>
      <c r="AK23" s="6">
        <v>44470</v>
      </c>
      <c r="AL23" s="6">
        <v>44470</v>
      </c>
      <c r="AM23" s="6">
        <v>44561</v>
      </c>
      <c r="AN23">
        <v>387300</v>
      </c>
      <c r="AO23">
        <v>449268</v>
      </c>
      <c r="AP23">
        <v>449268</v>
      </c>
      <c r="AQ23">
        <v>449268</v>
      </c>
      <c r="AR23" t="s">
        <v>299</v>
      </c>
      <c r="AS23" t="s">
        <v>297</v>
      </c>
      <c r="AT23" t="s">
        <v>300</v>
      </c>
      <c r="AU23" t="s">
        <v>424</v>
      </c>
      <c r="AV23">
        <v>67390.2</v>
      </c>
      <c r="AW23" s="6">
        <v>44470</v>
      </c>
      <c r="AX23" s="6">
        <v>44561</v>
      </c>
      <c r="AY23" t="s">
        <v>429</v>
      </c>
      <c r="AZ23" t="s">
        <v>302</v>
      </c>
      <c r="BA23" t="s">
        <v>303</v>
      </c>
      <c r="BB23" t="s">
        <v>304</v>
      </c>
      <c r="BC23">
        <v>16</v>
      </c>
      <c r="BD23" t="s">
        <v>255</v>
      </c>
      <c r="BE23">
        <v>16</v>
      </c>
      <c r="BF23" t="s">
        <v>305</v>
      </c>
      <c r="BG23" t="s">
        <v>306</v>
      </c>
      <c r="BH23" t="s">
        <v>307</v>
      </c>
      <c r="BI23" t="s">
        <v>308</v>
      </c>
      <c r="BJ23" t="s">
        <v>309</v>
      </c>
      <c r="BK23" t="s">
        <v>310</v>
      </c>
      <c r="BL23" s="6">
        <v>44469</v>
      </c>
      <c r="BM23" s="6">
        <v>44469</v>
      </c>
      <c r="BN23" t="s">
        <v>311</v>
      </c>
    </row>
    <row r="24" spans="1:66" x14ac:dyDescent="0.25">
      <c r="A24">
        <v>2021</v>
      </c>
      <c r="B24" s="6">
        <v>44378</v>
      </c>
      <c r="C24" s="6">
        <v>44469</v>
      </c>
      <c r="D24" t="s">
        <v>149</v>
      </c>
      <c r="E24" t="s">
        <v>155</v>
      </c>
      <c r="F24" t="s">
        <v>156</v>
      </c>
      <c r="G24" t="s">
        <v>430</v>
      </c>
      <c r="H24" t="s">
        <v>289</v>
      </c>
      <c r="I24" t="s">
        <v>423</v>
      </c>
      <c r="J24" t="s">
        <v>431</v>
      </c>
      <c r="K24">
        <v>17</v>
      </c>
      <c r="L24" t="s">
        <v>425</v>
      </c>
      <c r="M24" t="s">
        <v>425</v>
      </c>
      <c r="N24" t="s">
        <v>425</v>
      </c>
      <c r="O24" t="s">
        <v>425</v>
      </c>
      <c r="P24" t="s">
        <v>426</v>
      </c>
      <c r="Q24" t="s">
        <v>164</v>
      </c>
      <c r="R24">
        <v>15</v>
      </c>
      <c r="S24">
        <v>167</v>
      </c>
      <c r="T24">
        <v>0</v>
      </c>
      <c r="U24" t="s">
        <v>189</v>
      </c>
      <c r="V24" t="s">
        <v>427</v>
      </c>
      <c r="W24">
        <v>1</v>
      </c>
      <c r="X24" t="s">
        <v>428</v>
      </c>
      <c r="Y24">
        <v>17</v>
      </c>
      <c r="Z24" t="s">
        <v>428</v>
      </c>
      <c r="AA24">
        <v>9</v>
      </c>
      <c r="AB24" t="s">
        <v>252</v>
      </c>
      <c r="AC24">
        <v>15000</v>
      </c>
      <c r="AD24" t="s">
        <v>222</v>
      </c>
      <c r="AE24" t="s">
        <v>297</v>
      </c>
      <c r="AF24" t="s">
        <v>297</v>
      </c>
      <c r="AG24" t="s">
        <v>297</v>
      </c>
      <c r="AH24" t="s">
        <v>371</v>
      </c>
      <c r="AI24" t="s">
        <v>371</v>
      </c>
      <c r="AJ24" t="s">
        <v>430</v>
      </c>
      <c r="AK24" s="6">
        <v>44470</v>
      </c>
      <c r="AL24" s="6">
        <v>44470</v>
      </c>
      <c r="AM24" s="6">
        <v>44561</v>
      </c>
      <c r="AN24">
        <v>387300</v>
      </c>
      <c r="AO24">
        <v>449268</v>
      </c>
      <c r="AP24">
        <v>449268</v>
      </c>
      <c r="AQ24">
        <v>449268</v>
      </c>
      <c r="AR24" t="s">
        <v>299</v>
      </c>
      <c r="AS24" t="s">
        <v>297</v>
      </c>
      <c r="AT24" t="s">
        <v>300</v>
      </c>
      <c r="AU24" t="s">
        <v>431</v>
      </c>
      <c r="AV24">
        <v>67390.2</v>
      </c>
      <c r="AW24" s="6">
        <v>44470</v>
      </c>
      <c r="AX24" s="6">
        <v>44561</v>
      </c>
      <c r="AY24" t="s">
        <v>432</v>
      </c>
      <c r="AZ24" t="s">
        <v>302</v>
      </c>
      <c r="BA24" t="s">
        <v>303</v>
      </c>
      <c r="BB24" t="s">
        <v>304</v>
      </c>
      <c r="BC24">
        <v>17</v>
      </c>
      <c r="BD24" t="s">
        <v>255</v>
      </c>
      <c r="BE24">
        <v>17</v>
      </c>
      <c r="BF24" t="s">
        <v>305</v>
      </c>
      <c r="BG24" t="s">
        <v>306</v>
      </c>
      <c r="BH24" t="s">
        <v>307</v>
      </c>
      <c r="BI24" t="s">
        <v>308</v>
      </c>
      <c r="BJ24" t="s">
        <v>309</v>
      </c>
      <c r="BK24" t="s">
        <v>310</v>
      </c>
      <c r="BL24" s="6">
        <v>44469</v>
      </c>
      <c r="BM24" s="6">
        <v>44469</v>
      </c>
      <c r="BN24" t="s">
        <v>311</v>
      </c>
    </row>
    <row r="25" spans="1:66" x14ac:dyDescent="0.25">
      <c r="A25">
        <v>2021</v>
      </c>
      <c r="B25" s="6">
        <v>44378</v>
      </c>
      <c r="C25" s="6">
        <v>44469</v>
      </c>
      <c r="D25" t="s">
        <v>149</v>
      </c>
      <c r="E25" t="s">
        <v>155</v>
      </c>
      <c r="F25" t="s">
        <v>156</v>
      </c>
      <c r="G25" t="s">
        <v>433</v>
      </c>
      <c r="H25" t="s">
        <v>289</v>
      </c>
      <c r="I25" t="s">
        <v>423</v>
      </c>
      <c r="J25" t="s">
        <v>434</v>
      </c>
      <c r="K25">
        <v>18</v>
      </c>
      <c r="L25" t="s">
        <v>385</v>
      </c>
      <c r="M25" t="s">
        <v>385</v>
      </c>
      <c r="N25" t="s">
        <v>385</v>
      </c>
      <c r="O25" t="s">
        <v>385</v>
      </c>
      <c r="P25" t="s">
        <v>386</v>
      </c>
      <c r="Q25" t="s">
        <v>177</v>
      </c>
      <c r="R25" t="s">
        <v>387</v>
      </c>
      <c r="S25">
        <v>124</v>
      </c>
      <c r="T25">
        <v>3</v>
      </c>
      <c r="U25" t="s">
        <v>189</v>
      </c>
      <c r="V25" t="s">
        <v>388</v>
      </c>
      <c r="W25" t="s">
        <v>389</v>
      </c>
      <c r="X25" t="s">
        <v>390</v>
      </c>
      <c r="Y25">
        <v>12</v>
      </c>
      <c r="Z25" t="s">
        <v>391</v>
      </c>
      <c r="AA25">
        <v>9</v>
      </c>
      <c r="AB25" t="s">
        <v>252</v>
      </c>
      <c r="AC25">
        <v>14010</v>
      </c>
      <c r="AD25" t="s">
        <v>222</v>
      </c>
      <c r="AE25" t="s">
        <v>297</v>
      </c>
      <c r="AF25" t="s">
        <v>297</v>
      </c>
      <c r="AG25" t="s">
        <v>297</v>
      </c>
      <c r="AH25" t="s">
        <v>371</v>
      </c>
      <c r="AI25" t="s">
        <v>371</v>
      </c>
      <c r="AJ25" t="s">
        <v>433</v>
      </c>
      <c r="AK25" s="6">
        <v>44470</v>
      </c>
      <c r="AL25" s="6">
        <v>44470</v>
      </c>
      <c r="AM25" s="6">
        <v>44545</v>
      </c>
      <c r="AN25">
        <v>585000</v>
      </c>
      <c r="AO25">
        <v>678600</v>
      </c>
      <c r="AP25">
        <v>678600</v>
      </c>
      <c r="AQ25">
        <v>678600</v>
      </c>
      <c r="AR25" t="s">
        <v>299</v>
      </c>
      <c r="AS25" t="s">
        <v>297</v>
      </c>
      <c r="AT25" t="s">
        <v>300</v>
      </c>
      <c r="AU25" t="s">
        <v>434</v>
      </c>
      <c r="AV25">
        <v>101790</v>
      </c>
      <c r="AW25" s="6">
        <v>44470</v>
      </c>
      <c r="AX25" s="6">
        <v>44545</v>
      </c>
      <c r="AY25" t="s">
        <v>435</v>
      </c>
      <c r="AZ25" t="s">
        <v>302</v>
      </c>
      <c r="BA25" t="s">
        <v>303</v>
      </c>
      <c r="BB25" t="s">
        <v>304</v>
      </c>
      <c r="BC25">
        <v>18</v>
      </c>
      <c r="BD25" t="s">
        <v>255</v>
      </c>
      <c r="BE25">
        <v>18</v>
      </c>
      <c r="BF25" t="s">
        <v>305</v>
      </c>
      <c r="BG25" t="s">
        <v>306</v>
      </c>
      <c r="BH25" t="s">
        <v>307</v>
      </c>
      <c r="BI25" t="s">
        <v>308</v>
      </c>
      <c r="BJ25" t="s">
        <v>309</v>
      </c>
      <c r="BK25" t="s">
        <v>310</v>
      </c>
      <c r="BL25" s="6">
        <v>44469</v>
      </c>
      <c r="BM25" s="6">
        <v>44469</v>
      </c>
      <c r="BN25" t="s">
        <v>311</v>
      </c>
    </row>
    <row r="26" spans="1:66" x14ac:dyDescent="0.25">
      <c r="A26">
        <v>2021</v>
      </c>
      <c r="B26" s="6">
        <v>44378</v>
      </c>
      <c r="C26" s="6">
        <v>44469</v>
      </c>
      <c r="D26" t="s">
        <v>149</v>
      </c>
      <c r="E26" t="s">
        <v>155</v>
      </c>
      <c r="F26" t="s">
        <v>156</v>
      </c>
      <c r="G26" t="s">
        <v>436</v>
      </c>
      <c r="H26" t="s">
        <v>289</v>
      </c>
      <c r="I26" t="s">
        <v>437</v>
      </c>
      <c r="J26" t="s">
        <v>438</v>
      </c>
      <c r="K26">
        <v>19</v>
      </c>
      <c r="L26" t="s">
        <v>439</v>
      </c>
      <c r="M26" t="s">
        <v>439</v>
      </c>
      <c r="N26" t="s">
        <v>439</v>
      </c>
      <c r="O26" t="s">
        <v>439</v>
      </c>
      <c r="P26" t="s">
        <v>440</v>
      </c>
      <c r="Q26" t="s">
        <v>177</v>
      </c>
      <c r="R26" t="s">
        <v>441</v>
      </c>
      <c r="S26">
        <v>5</v>
      </c>
      <c r="T26">
        <v>91</v>
      </c>
      <c r="U26" t="s">
        <v>189</v>
      </c>
      <c r="V26" t="s">
        <v>442</v>
      </c>
      <c r="W26">
        <v>1</v>
      </c>
      <c r="X26" t="s">
        <v>443</v>
      </c>
      <c r="Y26">
        <v>7</v>
      </c>
      <c r="Z26" t="s">
        <v>443</v>
      </c>
      <c r="AA26">
        <v>9</v>
      </c>
      <c r="AB26" t="s">
        <v>252</v>
      </c>
      <c r="AC26">
        <v>9700</v>
      </c>
      <c r="AD26" t="s">
        <v>222</v>
      </c>
      <c r="AE26" t="s">
        <v>297</v>
      </c>
      <c r="AF26" t="s">
        <v>297</v>
      </c>
      <c r="AG26" t="s">
        <v>297</v>
      </c>
      <c r="AH26" t="s">
        <v>337</v>
      </c>
      <c r="AI26" t="s">
        <v>337</v>
      </c>
      <c r="AJ26" t="s">
        <v>436</v>
      </c>
      <c r="AK26" s="6">
        <v>44470</v>
      </c>
      <c r="AL26" s="6">
        <v>44470</v>
      </c>
      <c r="AM26" s="6">
        <v>44561</v>
      </c>
      <c r="AN26">
        <v>141243.75</v>
      </c>
      <c r="AO26">
        <v>163842.75</v>
      </c>
      <c r="AP26">
        <v>163842.75</v>
      </c>
      <c r="AQ26">
        <v>163842.75</v>
      </c>
      <c r="AR26" t="s">
        <v>299</v>
      </c>
      <c r="AS26" t="s">
        <v>297</v>
      </c>
      <c r="AT26" t="s">
        <v>300</v>
      </c>
      <c r="AU26" t="s">
        <v>438</v>
      </c>
      <c r="AV26">
        <v>24576.41</v>
      </c>
      <c r="AW26" s="6">
        <v>44470</v>
      </c>
      <c r="AX26" s="6">
        <v>44561</v>
      </c>
      <c r="AY26" t="s">
        <v>444</v>
      </c>
      <c r="AZ26" t="s">
        <v>302</v>
      </c>
      <c r="BA26" t="s">
        <v>303</v>
      </c>
      <c r="BB26" t="s">
        <v>304</v>
      </c>
      <c r="BC26">
        <v>19</v>
      </c>
      <c r="BD26" t="s">
        <v>255</v>
      </c>
      <c r="BE26">
        <v>19</v>
      </c>
      <c r="BF26" t="s">
        <v>305</v>
      </c>
      <c r="BG26" t="s">
        <v>306</v>
      </c>
      <c r="BH26" t="s">
        <v>307</v>
      </c>
      <c r="BI26" t="s">
        <v>308</v>
      </c>
      <c r="BJ26" t="s">
        <v>309</v>
      </c>
      <c r="BK26" t="s">
        <v>310</v>
      </c>
      <c r="BL26" s="6">
        <v>44469</v>
      </c>
      <c r="BM26" s="6">
        <v>44469</v>
      </c>
      <c r="BN26" t="s">
        <v>311</v>
      </c>
    </row>
    <row r="27" spans="1:66" x14ac:dyDescent="0.25">
      <c r="A27">
        <v>2021</v>
      </c>
      <c r="B27" s="6">
        <v>44378</v>
      </c>
      <c r="C27" s="6">
        <v>44469</v>
      </c>
      <c r="D27" t="s">
        <v>149</v>
      </c>
      <c r="E27" t="s">
        <v>155</v>
      </c>
      <c r="F27" t="s">
        <v>156</v>
      </c>
      <c r="G27" t="s">
        <v>445</v>
      </c>
      <c r="H27" t="s">
        <v>289</v>
      </c>
      <c r="I27" t="s">
        <v>437</v>
      </c>
      <c r="J27" t="s">
        <v>446</v>
      </c>
      <c r="K27">
        <v>20</v>
      </c>
      <c r="L27" t="s">
        <v>332</v>
      </c>
      <c r="M27" t="s">
        <v>332</v>
      </c>
      <c r="N27" t="s">
        <v>332</v>
      </c>
      <c r="O27" t="s">
        <v>332</v>
      </c>
      <c r="P27" t="s">
        <v>333</v>
      </c>
      <c r="Q27" t="s">
        <v>164</v>
      </c>
      <c r="R27" t="s">
        <v>334</v>
      </c>
      <c r="S27">
        <v>13</v>
      </c>
      <c r="T27">
        <v>0</v>
      </c>
      <c r="U27" t="s">
        <v>189</v>
      </c>
      <c r="V27" t="s">
        <v>335</v>
      </c>
      <c r="W27">
        <v>12</v>
      </c>
      <c r="X27" t="s">
        <v>336</v>
      </c>
      <c r="Y27">
        <v>12</v>
      </c>
      <c r="Z27" t="s">
        <v>336</v>
      </c>
      <c r="AA27">
        <v>9</v>
      </c>
      <c r="AB27" t="s">
        <v>252</v>
      </c>
      <c r="AC27">
        <v>3230</v>
      </c>
      <c r="AD27" t="s">
        <v>222</v>
      </c>
      <c r="AE27" t="s">
        <v>297</v>
      </c>
      <c r="AF27" t="s">
        <v>297</v>
      </c>
      <c r="AG27" t="s">
        <v>297</v>
      </c>
      <c r="AH27" t="s">
        <v>337</v>
      </c>
      <c r="AI27" t="s">
        <v>337</v>
      </c>
      <c r="AJ27" t="s">
        <v>447</v>
      </c>
      <c r="AK27" s="6">
        <v>44470</v>
      </c>
      <c r="AL27" s="6">
        <v>44470</v>
      </c>
      <c r="AM27" s="6">
        <v>44561</v>
      </c>
      <c r="AN27">
        <v>1294000</v>
      </c>
      <c r="AO27">
        <v>1501040</v>
      </c>
      <c r="AP27">
        <v>1501040</v>
      </c>
      <c r="AQ27">
        <v>1501040</v>
      </c>
      <c r="AR27" t="s">
        <v>299</v>
      </c>
      <c r="AS27" t="s">
        <v>297</v>
      </c>
      <c r="AT27" t="s">
        <v>300</v>
      </c>
      <c r="AU27" t="s">
        <v>446</v>
      </c>
      <c r="AV27">
        <v>225156</v>
      </c>
      <c r="AW27" s="6">
        <v>44470</v>
      </c>
      <c r="AX27" s="6">
        <v>44561</v>
      </c>
      <c r="AY27" t="s">
        <v>448</v>
      </c>
      <c r="AZ27" t="s">
        <v>302</v>
      </c>
      <c r="BA27" t="s">
        <v>303</v>
      </c>
      <c r="BB27" t="s">
        <v>304</v>
      </c>
      <c r="BC27">
        <v>20</v>
      </c>
      <c r="BD27" t="s">
        <v>255</v>
      </c>
      <c r="BE27">
        <v>20</v>
      </c>
      <c r="BF27" t="s">
        <v>305</v>
      </c>
      <c r="BG27" t="s">
        <v>306</v>
      </c>
      <c r="BH27" t="s">
        <v>307</v>
      </c>
      <c r="BI27" t="s">
        <v>308</v>
      </c>
      <c r="BJ27" t="s">
        <v>309</v>
      </c>
      <c r="BK27" t="s">
        <v>310</v>
      </c>
      <c r="BL27" s="6">
        <v>44469</v>
      </c>
      <c r="BM27" s="6">
        <v>44469</v>
      </c>
      <c r="BN27" t="s">
        <v>311</v>
      </c>
    </row>
    <row r="28" spans="1:66" x14ac:dyDescent="0.25">
      <c r="A28">
        <v>2021</v>
      </c>
      <c r="B28" s="6">
        <v>44378</v>
      </c>
      <c r="C28" s="6">
        <v>44469</v>
      </c>
      <c r="D28" t="s">
        <v>149</v>
      </c>
      <c r="E28" t="s">
        <v>153</v>
      </c>
      <c r="F28" t="s">
        <v>156</v>
      </c>
      <c r="G28" t="s">
        <v>449</v>
      </c>
      <c r="H28" t="s">
        <v>289</v>
      </c>
      <c r="I28" t="s">
        <v>450</v>
      </c>
      <c r="J28" t="s">
        <v>451</v>
      </c>
      <c r="K28">
        <v>21</v>
      </c>
      <c r="L28" t="s">
        <v>452</v>
      </c>
      <c r="M28" t="s">
        <v>452</v>
      </c>
      <c r="N28" t="s">
        <v>452</v>
      </c>
      <c r="O28" t="s">
        <v>452</v>
      </c>
      <c r="P28" t="s">
        <v>453</v>
      </c>
      <c r="Q28" t="s">
        <v>164</v>
      </c>
      <c r="R28" t="s">
        <v>454</v>
      </c>
      <c r="S28">
        <v>163</v>
      </c>
      <c r="T28">
        <v>0</v>
      </c>
      <c r="U28" t="s">
        <v>189</v>
      </c>
      <c r="V28" t="s">
        <v>455</v>
      </c>
      <c r="W28">
        <v>28</v>
      </c>
      <c r="X28" t="s">
        <v>456</v>
      </c>
      <c r="Y28">
        <v>28</v>
      </c>
      <c r="Z28" t="s">
        <v>456</v>
      </c>
      <c r="AA28">
        <v>24</v>
      </c>
      <c r="AB28" t="s">
        <v>252</v>
      </c>
      <c r="AC28">
        <v>76216</v>
      </c>
      <c r="AD28" t="s">
        <v>222</v>
      </c>
      <c r="AE28" t="s">
        <v>297</v>
      </c>
      <c r="AF28" t="s">
        <v>297</v>
      </c>
      <c r="AG28" t="s">
        <v>297</v>
      </c>
      <c r="AH28" t="s">
        <v>371</v>
      </c>
      <c r="AI28" t="s">
        <v>371</v>
      </c>
      <c r="AJ28" t="s">
        <v>449</v>
      </c>
      <c r="AK28" s="6">
        <v>44413</v>
      </c>
      <c r="AL28" s="6">
        <v>44413</v>
      </c>
      <c r="AM28" s="6">
        <v>44478</v>
      </c>
      <c r="AN28">
        <v>130576.12</v>
      </c>
      <c r="AO28">
        <v>151468.29999999999</v>
      </c>
      <c r="AP28">
        <v>151468.29999999999</v>
      </c>
      <c r="AQ28">
        <v>151468.29999999999</v>
      </c>
      <c r="AR28" t="s">
        <v>299</v>
      </c>
      <c r="AS28" t="s">
        <v>297</v>
      </c>
      <c r="AT28" t="s">
        <v>300</v>
      </c>
      <c r="AU28" t="s">
        <v>457</v>
      </c>
      <c r="AV28">
        <v>22720.25</v>
      </c>
      <c r="AW28" s="6">
        <v>44413</v>
      </c>
      <c r="AX28" s="6">
        <v>44478</v>
      </c>
      <c r="AY28" t="s">
        <v>458</v>
      </c>
      <c r="AZ28" t="s">
        <v>302</v>
      </c>
      <c r="BA28" t="s">
        <v>303</v>
      </c>
      <c r="BB28" t="s">
        <v>304</v>
      </c>
      <c r="BC28">
        <v>21</v>
      </c>
      <c r="BD28" t="s">
        <v>255</v>
      </c>
      <c r="BE28">
        <v>21</v>
      </c>
      <c r="BF28" t="s">
        <v>305</v>
      </c>
      <c r="BG28" t="s">
        <v>306</v>
      </c>
      <c r="BH28" t="s">
        <v>307</v>
      </c>
      <c r="BI28" t="s">
        <v>308</v>
      </c>
      <c r="BJ28" t="s">
        <v>309</v>
      </c>
      <c r="BK28" t="s">
        <v>310</v>
      </c>
      <c r="BL28" s="6">
        <v>44469</v>
      </c>
      <c r="BM28" s="6">
        <v>44469</v>
      </c>
      <c r="BN28" t="s">
        <v>311</v>
      </c>
    </row>
    <row r="29" spans="1:66" x14ac:dyDescent="0.25">
      <c r="A29">
        <v>2021</v>
      </c>
      <c r="B29" s="6">
        <v>44378</v>
      </c>
      <c r="C29" s="6">
        <v>44469</v>
      </c>
      <c r="D29" t="s">
        <v>149</v>
      </c>
      <c r="E29" t="s">
        <v>153</v>
      </c>
      <c r="F29" t="s">
        <v>156</v>
      </c>
      <c r="G29" t="s">
        <v>459</v>
      </c>
      <c r="H29" t="s">
        <v>289</v>
      </c>
      <c r="I29" t="s">
        <v>460</v>
      </c>
      <c r="J29" t="s">
        <v>461</v>
      </c>
      <c r="K29">
        <v>22</v>
      </c>
      <c r="L29" t="s">
        <v>462</v>
      </c>
      <c r="M29" t="s">
        <v>462</v>
      </c>
      <c r="N29" t="s">
        <v>462</v>
      </c>
      <c r="O29" t="s">
        <v>462</v>
      </c>
      <c r="P29" t="s">
        <v>463</v>
      </c>
      <c r="Q29" t="s">
        <v>164</v>
      </c>
      <c r="R29" t="s">
        <v>464</v>
      </c>
      <c r="S29">
        <v>133</v>
      </c>
      <c r="T29">
        <v>0</v>
      </c>
      <c r="U29" t="s">
        <v>189</v>
      </c>
      <c r="V29" t="s">
        <v>465</v>
      </c>
      <c r="W29">
        <v>1</v>
      </c>
      <c r="X29" t="s">
        <v>361</v>
      </c>
      <c r="Y29">
        <v>5</v>
      </c>
      <c r="Z29" t="s">
        <v>361</v>
      </c>
      <c r="AA29">
        <v>9</v>
      </c>
      <c r="AB29" t="s">
        <v>252</v>
      </c>
      <c r="AC29">
        <v>7969</v>
      </c>
      <c r="AD29" t="s">
        <v>222</v>
      </c>
      <c r="AE29" t="s">
        <v>297</v>
      </c>
      <c r="AF29" t="s">
        <v>297</v>
      </c>
      <c r="AG29" t="s">
        <v>297</v>
      </c>
      <c r="AH29" t="s">
        <v>337</v>
      </c>
      <c r="AI29" t="s">
        <v>337</v>
      </c>
      <c r="AJ29" t="s">
        <v>459</v>
      </c>
      <c r="AK29" s="6">
        <v>44456</v>
      </c>
      <c r="AL29" s="6">
        <v>44456</v>
      </c>
      <c r="AM29" s="6">
        <v>44500</v>
      </c>
      <c r="AN29">
        <v>92250</v>
      </c>
      <c r="AO29">
        <v>107010</v>
      </c>
      <c r="AP29">
        <v>107010</v>
      </c>
      <c r="AQ29">
        <v>107010</v>
      </c>
      <c r="AR29" t="s">
        <v>299</v>
      </c>
      <c r="AS29" t="s">
        <v>297</v>
      </c>
      <c r="AT29" t="s">
        <v>300</v>
      </c>
      <c r="AU29" t="s">
        <v>466</v>
      </c>
      <c r="AV29">
        <v>16051.5</v>
      </c>
      <c r="AW29" s="6">
        <v>44456</v>
      </c>
      <c r="AX29" s="6">
        <v>44500</v>
      </c>
      <c r="AY29" t="s">
        <v>467</v>
      </c>
      <c r="AZ29" t="s">
        <v>302</v>
      </c>
      <c r="BA29" t="s">
        <v>303</v>
      </c>
      <c r="BB29" t="s">
        <v>304</v>
      </c>
      <c r="BC29">
        <v>22</v>
      </c>
      <c r="BD29" t="s">
        <v>255</v>
      </c>
      <c r="BE29">
        <v>22</v>
      </c>
      <c r="BF29" t="s">
        <v>305</v>
      </c>
      <c r="BG29" t="s">
        <v>306</v>
      </c>
      <c r="BH29" t="s">
        <v>307</v>
      </c>
      <c r="BI29" t="s">
        <v>308</v>
      </c>
      <c r="BJ29" t="s">
        <v>309</v>
      </c>
      <c r="BK29" t="s">
        <v>310</v>
      </c>
      <c r="BL29" s="6">
        <v>44469</v>
      </c>
      <c r="BM29" s="6">
        <v>44469</v>
      </c>
      <c r="BN29" t="s">
        <v>311</v>
      </c>
    </row>
    <row r="30" spans="1:66" x14ac:dyDescent="0.25">
      <c r="A30">
        <v>2021</v>
      </c>
      <c r="B30" s="6">
        <v>44378</v>
      </c>
      <c r="C30" s="6">
        <v>44469</v>
      </c>
      <c r="D30" t="s">
        <v>149</v>
      </c>
      <c r="E30" t="s">
        <v>153</v>
      </c>
      <c r="F30" t="s">
        <v>156</v>
      </c>
      <c r="G30" t="s">
        <v>468</v>
      </c>
      <c r="H30" t="s">
        <v>289</v>
      </c>
      <c r="I30" t="s">
        <v>469</v>
      </c>
      <c r="J30" t="s">
        <v>470</v>
      </c>
      <c r="K30">
        <v>23</v>
      </c>
      <c r="L30" t="s">
        <v>413</v>
      </c>
      <c r="M30" t="s">
        <v>413</v>
      </c>
      <c r="N30" t="s">
        <v>413</v>
      </c>
      <c r="O30" t="s">
        <v>413</v>
      </c>
      <c r="P30" t="s">
        <v>414</v>
      </c>
      <c r="Q30" t="s">
        <v>164</v>
      </c>
      <c r="R30" t="s">
        <v>415</v>
      </c>
      <c r="S30">
        <v>153</v>
      </c>
      <c r="T30">
        <v>0</v>
      </c>
      <c r="U30" t="s">
        <v>189</v>
      </c>
      <c r="V30" t="s">
        <v>416</v>
      </c>
      <c r="W30">
        <v>1</v>
      </c>
      <c r="X30" t="s">
        <v>336</v>
      </c>
      <c r="Y30">
        <v>14</v>
      </c>
      <c r="Z30" t="s">
        <v>336</v>
      </c>
      <c r="AA30">
        <v>9</v>
      </c>
      <c r="AB30" t="s">
        <v>252</v>
      </c>
      <c r="AC30">
        <v>3020</v>
      </c>
      <c r="AD30" t="s">
        <v>222</v>
      </c>
      <c r="AE30" t="s">
        <v>297</v>
      </c>
      <c r="AF30" t="s">
        <v>297</v>
      </c>
      <c r="AG30" t="s">
        <v>297</v>
      </c>
      <c r="AH30" t="s">
        <v>337</v>
      </c>
      <c r="AI30" t="s">
        <v>337</v>
      </c>
      <c r="AJ30" t="s">
        <v>468</v>
      </c>
      <c r="AK30" s="6">
        <v>44469</v>
      </c>
      <c r="AL30" s="6">
        <v>44469</v>
      </c>
      <c r="AM30" s="6">
        <v>44491</v>
      </c>
      <c r="AN30">
        <v>155608</v>
      </c>
      <c r="AO30">
        <v>180505.28</v>
      </c>
      <c r="AP30">
        <v>180505.28</v>
      </c>
      <c r="AQ30">
        <v>180505.28</v>
      </c>
      <c r="AR30" t="s">
        <v>299</v>
      </c>
      <c r="AS30" t="s">
        <v>297</v>
      </c>
      <c r="AT30" t="s">
        <v>300</v>
      </c>
      <c r="AU30" t="s">
        <v>470</v>
      </c>
      <c r="AV30">
        <v>27075.79</v>
      </c>
      <c r="AW30" s="6">
        <v>44469</v>
      </c>
      <c r="AX30" s="6">
        <v>44491</v>
      </c>
      <c r="AY30" t="s">
        <v>471</v>
      </c>
      <c r="AZ30" t="s">
        <v>302</v>
      </c>
      <c r="BA30" t="s">
        <v>303</v>
      </c>
      <c r="BB30" t="s">
        <v>304</v>
      </c>
      <c r="BC30">
        <v>23</v>
      </c>
      <c r="BD30" t="s">
        <v>255</v>
      </c>
      <c r="BE30">
        <v>23</v>
      </c>
      <c r="BF30" t="s">
        <v>305</v>
      </c>
      <c r="BG30" t="s">
        <v>306</v>
      </c>
      <c r="BH30" t="s">
        <v>307</v>
      </c>
      <c r="BI30" t="s">
        <v>308</v>
      </c>
      <c r="BJ30" t="s">
        <v>309</v>
      </c>
      <c r="BK30" t="s">
        <v>310</v>
      </c>
      <c r="BL30" s="6">
        <v>44469</v>
      </c>
      <c r="BM30" s="6">
        <v>44469</v>
      </c>
      <c r="BN30" t="s">
        <v>311</v>
      </c>
    </row>
    <row r="31" spans="1:66" x14ac:dyDescent="0.25">
      <c r="A31">
        <v>2021</v>
      </c>
      <c r="B31" s="6">
        <v>44378</v>
      </c>
      <c r="C31" s="6">
        <v>44469</v>
      </c>
      <c r="D31" t="s">
        <v>149</v>
      </c>
      <c r="E31" t="s">
        <v>153</v>
      </c>
      <c r="F31" t="s">
        <v>156</v>
      </c>
      <c r="G31" t="s">
        <v>472</v>
      </c>
      <c r="H31" t="s">
        <v>289</v>
      </c>
      <c r="I31" t="s">
        <v>473</v>
      </c>
      <c r="J31" t="s">
        <v>474</v>
      </c>
      <c r="K31">
        <v>24</v>
      </c>
      <c r="L31" t="s">
        <v>413</v>
      </c>
      <c r="M31" t="s">
        <v>413</v>
      </c>
      <c r="N31" t="s">
        <v>413</v>
      </c>
      <c r="O31" t="s">
        <v>413</v>
      </c>
      <c r="P31" t="s">
        <v>414</v>
      </c>
      <c r="Q31" t="s">
        <v>164</v>
      </c>
      <c r="R31" t="s">
        <v>415</v>
      </c>
      <c r="S31">
        <v>153</v>
      </c>
      <c r="T31">
        <v>0</v>
      </c>
      <c r="U31" t="s">
        <v>189</v>
      </c>
      <c r="V31" t="s">
        <v>416</v>
      </c>
      <c r="W31">
        <v>1</v>
      </c>
      <c r="X31" t="s">
        <v>336</v>
      </c>
      <c r="Y31">
        <v>14</v>
      </c>
      <c r="Z31" t="s">
        <v>336</v>
      </c>
      <c r="AA31">
        <v>9</v>
      </c>
      <c r="AB31" t="s">
        <v>252</v>
      </c>
      <c r="AC31">
        <v>3020</v>
      </c>
      <c r="AD31" t="s">
        <v>222</v>
      </c>
      <c r="AE31" t="s">
        <v>297</v>
      </c>
      <c r="AF31" t="s">
        <v>297</v>
      </c>
      <c r="AG31" t="s">
        <v>297</v>
      </c>
      <c r="AH31" t="s">
        <v>337</v>
      </c>
      <c r="AI31" t="s">
        <v>337</v>
      </c>
      <c r="AJ31" t="s">
        <v>472</v>
      </c>
      <c r="AK31" s="6">
        <v>44469</v>
      </c>
      <c r="AL31" s="6">
        <v>44469</v>
      </c>
      <c r="AM31" s="6">
        <v>44500</v>
      </c>
      <c r="AN31">
        <v>92645</v>
      </c>
      <c r="AO31">
        <v>107468.2</v>
      </c>
      <c r="AP31">
        <v>107468.2</v>
      </c>
      <c r="AQ31">
        <v>107468.2</v>
      </c>
      <c r="AR31" t="s">
        <v>299</v>
      </c>
      <c r="AS31" t="s">
        <v>297</v>
      </c>
      <c r="AT31" t="s">
        <v>300</v>
      </c>
      <c r="AU31" t="s">
        <v>474</v>
      </c>
      <c r="AV31">
        <v>16120.23</v>
      </c>
      <c r="AW31" s="6">
        <v>44469</v>
      </c>
      <c r="AX31" s="6">
        <v>44500</v>
      </c>
      <c r="AY31" t="s">
        <v>475</v>
      </c>
      <c r="AZ31" t="s">
        <v>302</v>
      </c>
      <c r="BA31" t="s">
        <v>303</v>
      </c>
      <c r="BB31" t="s">
        <v>304</v>
      </c>
      <c r="BC31">
        <v>24</v>
      </c>
      <c r="BD31" t="s">
        <v>255</v>
      </c>
      <c r="BE31">
        <v>24</v>
      </c>
      <c r="BF31" t="s">
        <v>305</v>
      </c>
      <c r="BG31" t="s">
        <v>306</v>
      </c>
      <c r="BH31" t="s">
        <v>307</v>
      </c>
      <c r="BI31" t="s">
        <v>308</v>
      </c>
      <c r="BJ31" t="s">
        <v>309</v>
      </c>
      <c r="BK31" t="s">
        <v>310</v>
      </c>
      <c r="BL31" s="6">
        <v>44469</v>
      </c>
      <c r="BM31" s="6">
        <v>44469</v>
      </c>
      <c r="BN31" t="s">
        <v>311</v>
      </c>
    </row>
    <row r="32" spans="1:66" x14ac:dyDescent="0.25">
      <c r="A32">
        <v>2021</v>
      </c>
      <c r="B32" s="6">
        <v>44378</v>
      </c>
      <c r="C32" s="6">
        <v>44469</v>
      </c>
      <c r="D32" t="s">
        <v>149</v>
      </c>
      <c r="E32" t="s">
        <v>153</v>
      </c>
      <c r="F32" t="s">
        <v>156</v>
      </c>
      <c r="G32" t="s">
        <v>476</v>
      </c>
      <c r="H32" t="s">
        <v>289</v>
      </c>
      <c r="I32" t="s">
        <v>450</v>
      </c>
      <c r="J32" t="s">
        <v>477</v>
      </c>
      <c r="K32">
        <v>25</v>
      </c>
      <c r="L32" t="s">
        <v>452</v>
      </c>
      <c r="M32" t="s">
        <v>452</v>
      </c>
      <c r="N32" t="s">
        <v>452</v>
      </c>
      <c r="O32" t="s">
        <v>452</v>
      </c>
      <c r="P32" t="s">
        <v>453</v>
      </c>
      <c r="Q32" t="s">
        <v>164</v>
      </c>
      <c r="R32" t="s">
        <v>454</v>
      </c>
      <c r="S32">
        <v>163</v>
      </c>
      <c r="T32">
        <v>0</v>
      </c>
      <c r="U32" t="s">
        <v>189</v>
      </c>
      <c r="V32" t="s">
        <v>455</v>
      </c>
      <c r="W32">
        <v>28</v>
      </c>
      <c r="X32" t="s">
        <v>456</v>
      </c>
      <c r="Y32">
        <v>28</v>
      </c>
      <c r="Z32" t="s">
        <v>456</v>
      </c>
      <c r="AA32">
        <v>24</v>
      </c>
      <c r="AB32" t="s">
        <v>252</v>
      </c>
      <c r="AC32">
        <v>76216</v>
      </c>
      <c r="AD32" t="s">
        <v>222</v>
      </c>
      <c r="AE32" t="s">
        <v>297</v>
      </c>
      <c r="AF32" t="s">
        <v>297</v>
      </c>
      <c r="AG32" t="s">
        <v>297</v>
      </c>
      <c r="AH32" t="s">
        <v>371</v>
      </c>
      <c r="AI32" t="s">
        <v>371</v>
      </c>
      <c r="AJ32" t="s">
        <v>476</v>
      </c>
      <c r="AK32" s="6">
        <v>44469</v>
      </c>
      <c r="AL32" s="6">
        <v>44469</v>
      </c>
      <c r="AM32" s="6">
        <v>44494</v>
      </c>
      <c r="AN32">
        <v>71700</v>
      </c>
      <c r="AO32">
        <v>83172</v>
      </c>
      <c r="AP32">
        <v>83172</v>
      </c>
      <c r="AQ32">
        <v>83172</v>
      </c>
      <c r="AR32" t="s">
        <v>299</v>
      </c>
      <c r="AS32" t="s">
        <v>297</v>
      </c>
      <c r="AT32" t="s">
        <v>300</v>
      </c>
      <c r="AU32" t="s">
        <v>322</v>
      </c>
      <c r="AV32">
        <v>12475.8</v>
      </c>
      <c r="AW32" s="6">
        <v>44469</v>
      </c>
      <c r="AX32" s="6">
        <v>44494</v>
      </c>
      <c r="AY32" t="s">
        <v>478</v>
      </c>
      <c r="AZ32" t="s">
        <v>302</v>
      </c>
      <c r="BA32" t="s">
        <v>303</v>
      </c>
      <c r="BB32" t="s">
        <v>304</v>
      </c>
      <c r="BC32">
        <v>25</v>
      </c>
      <c r="BD32" t="s">
        <v>255</v>
      </c>
      <c r="BE32">
        <v>25</v>
      </c>
      <c r="BF32" t="s">
        <v>305</v>
      </c>
      <c r="BG32" t="s">
        <v>306</v>
      </c>
      <c r="BH32" t="s">
        <v>307</v>
      </c>
      <c r="BI32" t="s">
        <v>308</v>
      </c>
      <c r="BJ32" t="s">
        <v>309</v>
      </c>
      <c r="BK32" t="s">
        <v>310</v>
      </c>
      <c r="BL32" s="6">
        <v>44469</v>
      </c>
      <c r="BM32" s="6">
        <v>44469</v>
      </c>
      <c r="BN32" t="s">
        <v>311</v>
      </c>
    </row>
    <row r="33" spans="1:66" x14ac:dyDescent="0.25">
      <c r="A33">
        <v>2021</v>
      </c>
      <c r="B33" s="6">
        <v>44287</v>
      </c>
      <c r="C33" s="6">
        <v>44377</v>
      </c>
      <c r="D33" t="s">
        <v>149</v>
      </c>
      <c r="E33" t="s">
        <v>153</v>
      </c>
      <c r="F33" t="s">
        <v>156</v>
      </c>
      <c r="G33" t="s">
        <v>479</v>
      </c>
      <c r="H33" t="s">
        <v>289</v>
      </c>
      <c r="I33" t="s">
        <v>480</v>
      </c>
      <c r="J33" t="s">
        <v>481</v>
      </c>
      <c r="K33">
        <v>26</v>
      </c>
      <c r="L33" t="s">
        <v>482</v>
      </c>
      <c r="M33" t="s">
        <v>482</v>
      </c>
      <c r="N33" t="s">
        <v>482</v>
      </c>
      <c r="O33" t="s">
        <v>482</v>
      </c>
      <c r="P33" t="s">
        <v>483</v>
      </c>
      <c r="Q33" t="s">
        <v>164</v>
      </c>
      <c r="R33" t="s">
        <v>484</v>
      </c>
      <c r="S33">
        <v>21</v>
      </c>
      <c r="T33" t="s">
        <v>485</v>
      </c>
      <c r="U33" t="s">
        <v>189</v>
      </c>
      <c r="V33" t="s">
        <v>486</v>
      </c>
      <c r="W33">
        <v>1</v>
      </c>
      <c r="X33" t="s">
        <v>443</v>
      </c>
      <c r="Y33">
        <v>7</v>
      </c>
      <c r="Z33" t="s">
        <v>443</v>
      </c>
      <c r="AA33">
        <v>9</v>
      </c>
      <c r="AB33" t="s">
        <v>252</v>
      </c>
      <c r="AC33">
        <v>54090</v>
      </c>
      <c r="AD33" t="s">
        <v>222</v>
      </c>
      <c r="AE33" t="s">
        <v>297</v>
      </c>
      <c r="AF33" t="s">
        <v>297</v>
      </c>
      <c r="AG33" t="s">
        <v>297</v>
      </c>
      <c r="AH33" t="s">
        <v>305</v>
      </c>
      <c r="AI33" t="s">
        <v>305</v>
      </c>
      <c r="AJ33" t="s">
        <v>479</v>
      </c>
      <c r="AK33" s="6">
        <v>44268</v>
      </c>
      <c r="AL33" s="6">
        <v>44268</v>
      </c>
      <c r="AM33" s="6">
        <v>44316</v>
      </c>
      <c r="AN33">
        <v>4944311.8899999997</v>
      </c>
      <c r="AO33">
        <v>4262337.83</v>
      </c>
      <c r="AP33">
        <v>4079894.41</v>
      </c>
      <c r="AQ33">
        <v>4944311.8899999997</v>
      </c>
      <c r="AR33" t="s">
        <v>299</v>
      </c>
      <c r="AS33" t="s">
        <v>297</v>
      </c>
      <c r="AT33" t="s">
        <v>300</v>
      </c>
      <c r="AU33" t="s">
        <v>481</v>
      </c>
      <c r="AV33">
        <v>0</v>
      </c>
      <c r="AW33" s="6">
        <v>44268</v>
      </c>
      <c r="AX33" s="6">
        <v>44316</v>
      </c>
      <c r="AY33" t="s">
        <v>487</v>
      </c>
      <c r="AZ33" t="s">
        <v>302</v>
      </c>
      <c r="BA33" t="s">
        <v>303</v>
      </c>
      <c r="BB33" t="s">
        <v>304</v>
      </c>
      <c r="BC33">
        <v>26</v>
      </c>
      <c r="BD33" t="s">
        <v>255</v>
      </c>
      <c r="BE33">
        <v>26</v>
      </c>
      <c r="BF33" t="s">
        <v>305</v>
      </c>
      <c r="BG33" t="s">
        <v>306</v>
      </c>
      <c r="BH33" t="s">
        <v>307</v>
      </c>
      <c r="BI33" t="s">
        <v>308</v>
      </c>
      <c r="BJ33" t="s">
        <v>309</v>
      </c>
      <c r="BK33" t="s">
        <v>310</v>
      </c>
      <c r="BL33" s="6">
        <v>44377</v>
      </c>
      <c r="BM33" s="6">
        <v>44377</v>
      </c>
      <c r="BN33" t="s">
        <v>311</v>
      </c>
    </row>
    <row r="34" spans="1:66" x14ac:dyDescent="0.25">
      <c r="A34">
        <v>2021</v>
      </c>
      <c r="B34" s="6">
        <v>44287</v>
      </c>
      <c r="C34" s="6">
        <v>44377</v>
      </c>
      <c r="D34" t="s">
        <v>149</v>
      </c>
      <c r="E34" t="s">
        <v>153</v>
      </c>
      <c r="F34" t="s">
        <v>156</v>
      </c>
      <c r="G34" t="s">
        <v>488</v>
      </c>
      <c r="H34" t="s">
        <v>289</v>
      </c>
      <c r="I34" t="s">
        <v>489</v>
      </c>
      <c r="J34" t="s">
        <v>490</v>
      </c>
      <c r="K34">
        <v>27</v>
      </c>
      <c r="L34" t="s">
        <v>491</v>
      </c>
      <c r="M34" t="s">
        <v>491</v>
      </c>
      <c r="N34" t="s">
        <v>491</v>
      </c>
      <c r="O34" t="s">
        <v>491</v>
      </c>
      <c r="P34" t="s">
        <v>492</v>
      </c>
      <c r="Q34" t="s">
        <v>164</v>
      </c>
      <c r="R34" t="s">
        <v>493</v>
      </c>
      <c r="S34">
        <v>29</v>
      </c>
      <c r="T34">
        <v>0</v>
      </c>
      <c r="U34" t="s">
        <v>189</v>
      </c>
      <c r="V34" t="s">
        <v>494</v>
      </c>
      <c r="W34">
        <v>58</v>
      </c>
      <c r="X34" t="s">
        <v>495</v>
      </c>
      <c r="Y34">
        <v>58</v>
      </c>
      <c r="Z34" t="s">
        <v>495</v>
      </c>
      <c r="AA34">
        <v>15</v>
      </c>
      <c r="AB34" t="s">
        <v>222</v>
      </c>
      <c r="AC34">
        <v>57140</v>
      </c>
      <c r="AD34" t="s">
        <v>222</v>
      </c>
      <c r="AE34" t="s">
        <v>297</v>
      </c>
      <c r="AF34" t="s">
        <v>297</v>
      </c>
      <c r="AG34" t="s">
        <v>297</v>
      </c>
      <c r="AH34" t="s">
        <v>305</v>
      </c>
      <c r="AI34" t="s">
        <v>305</v>
      </c>
      <c r="AJ34" t="s">
        <v>488</v>
      </c>
      <c r="AK34" s="6">
        <v>44242</v>
      </c>
      <c r="AL34" s="6">
        <v>44242</v>
      </c>
      <c r="AM34" s="6">
        <v>44469</v>
      </c>
      <c r="AN34">
        <v>98762.4</v>
      </c>
      <c r="AO34">
        <v>98762.4</v>
      </c>
      <c r="AP34">
        <v>98762.4</v>
      </c>
      <c r="AQ34">
        <v>98762.4</v>
      </c>
      <c r="AR34" t="s">
        <v>299</v>
      </c>
      <c r="AS34" t="s">
        <v>297</v>
      </c>
      <c r="AT34" t="s">
        <v>300</v>
      </c>
      <c r="AU34" t="s">
        <v>490</v>
      </c>
      <c r="AV34">
        <v>0</v>
      </c>
      <c r="AW34" s="6">
        <v>44242</v>
      </c>
      <c r="AX34" s="7">
        <v>44469</v>
      </c>
      <c r="AY34" t="s">
        <v>496</v>
      </c>
      <c r="AZ34" t="s">
        <v>302</v>
      </c>
      <c r="BA34" t="s">
        <v>303</v>
      </c>
      <c r="BB34" t="s">
        <v>304</v>
      </c>
      <c r="BC34">
        <v>27</v>
      </c>
      <c r="BD34" t="s">
        <v>255</v>
      </c>
      <c r="BE34">
        <v>27</v>
      </c>
      <c r="BF34" t="s">
        <v>305</v>
      </c>
      <c r="BG34" t="s">
        <v>306</v>
      </c>
      <c r="BH34" t="s">
        <v>307</v>
      </c>
      <c r="BI34" t="s">
        <v>308</v>
      </c>
      <c r="BJ34" t="s">
        <v>309</v>
      </c>
      <c r="BK34" t="s">
        <v>310</v>
      </c>
      <c r="BL34" s="6">
        <v>44377</v>
      </c>
      <c r="BM34" s="6">
        <v>44377</v>
      </c>
      <c r="BN34" t="s">
        <v>311</v>
      </c>
    </row>
    <row r="35" spans="1:66" x14ac:dyDescent="0.25">
      <c r="A35">
        <v>2021</v>
      </c>
      <c r="B35" s="6">
        <v>44287</v>
      </c>
      <c r="C35" s="6">
        <v>44377</v>
      </c>
      <c r="D35" t="s">
        <v>149</v>
      </c>
      <c r="E35" t="s">
        <v>153</v>
      </c>
      <c r="F35" t="s">
        <v>156</v>
      </c>
      <c r="G35" t="s">
        <v>497</v>
      </c>
      <c r="H35" t="s">
        <v>289</v>
      </c>
      <c r="I35" t="s">
        <v>498</v>
      </c>
      <c r="J35" t="s">
        <v>499</v>
      </c>
      <c r="K35">
        <v>28</v>
      </c>
      <c r="L35" t="s">
        <v>500</v>
      </c>
      <c r="M35" t="s">
        <v>500</v>
      </c>
      <c r="N35" t="s">
        <v>500</v>
      </c>
      <c r="O35" t="s">
        <v>500</v>
      </c>
      <c r="P35" t="s">
        <v>501</v>
      </c>
      <c r="Q35" t="s">
        <v>183</v>
      </c>
      <c r="R35" t="s">
        <v>502</v>
      </c>
      <c r="S35">
        <v>2210</v>
      </c>
      <c r="T35">
        <v>0</v>
      </c>
      <c r="U35" t="s">
        <v>189</v>
      </c>
      <c r="V35" t="s">
        <v>503</v>
      </c>
      <c r="W35">
        <v>6</v>
      </c>
      <c r="X35" t="s">
        <v>504</v>
      </c>
      <c r="Y35">
        <v>6</v>
      </c>
      <c r="Z35" t="s">
        <v>504</v>
      </c>
      <c r="AA35">
        <v>9</v>
      </c>
      <c r="AB35" t="s">
        <v>252</v>
      </c>
      <c r="AC35">
        <v>8420</v>
      </c>
      <c r="AD35" t="s">
        <v>222</v>
      </c>
      <c r="AE35" t="s">
        <v>297</v>
      </c>
      <c r="AF35" t="s">
        <v>297</v>
      </c>
      <c r="AG35" t="s">
        <v>297</v>
      </c>
      <c r="AH35" t="s">
        <v>305</v>
      </c>
      <c r="AI35" t="s">
        <v>305</v>
      </c>
      <c r="AJ35" t="s">
        <v>497</v>
      </c>
      <c r="AK35" s="6">
        <v>44287</v>
      </c>
      <c r="AL35" s="6">
        <v>44287</v>
      </c>
      <c r="AM35" s="6">
        <v>44484</v>
      </c>
      <c r="AN35">
        <v>350000</v>
      </c>
      <c r="AO35">
        <v>301724.13</v>
      </c>
      <c r="AP35">
        <v>350000</v>
      </c>
      <c r="AQ35">
        <v>350000</v>
      </c>
      <c r="AR35" t="s">
        <v>299</v>
      </c>
      <c r="AS35" t="s">
        <v>297</v>
      </c>
      <c r="AT35" t="s">
        <v>300</v>
      </c>
      <c r="AU35" t="s">
        <v>499</v>
      </c>
      <c r="AV35">
        <v>0</v>
      </c>
      <c r="AW35" s="6">
        <v>44287</v>
      </c>
      <c r="AX35" s="6">
        <v>44484</v>
      </c>
      <c r="AY35" t="s">
        <v>505</v>
      </c>
      <c r="AZ35" t="s">
        <v>302</v>
      </c>
      <c r="BA35" t="s">
        <v>303</v>
      </c>
      <c r="BB35" t="s">
        <v>304</v>
      </c>
      <c r="BC35">
        <v>28</v>
      </c>
      <c r="BD35" t="s">
        <v>255</v>
      </c>
      <c r="BE35">
        <v>28</v>
      </c>
      <c r="BF35" t="s">
        <v>305</v>
      </c>
      <c r="BG35" t="s">
        <v>306</v>
      </c>
      <c r="BH35" t="s">
        <v>307</v>
      </c>
      <c r="BI35" t="s">
        <v>308</v>
      </c>
      <c r="BJ35" t="s">
        <v>309</v>
      </c>
      <c r="BK35" t="s">
        <v>310</v>
      </c>
      <c r="BL35" s="6">
        <v>44377</v>
      </c>
      <c r="BM35" s="6">
        <v>44377</v>
      </c>
      <c r="BN35" t="s">
        <v>311</v>
      </c>
    </row>
    <row r="36" spans="1:66" x14ac:dyDescent="0.25">
      <c r="A36">
        <v>2021</v>
      </c>
      <c r="B36" s="6">
        <v>44287</v>
      </c>
      <c r="C36" s="6">
        <v>44377</v>
      </c>
      <c r="D36" t="s">
        <v>149</v>
      </c>
      <c r="E36" t="s">
        <v>153</v>
      </c>
      <c r="F36" t="s">
        <v>156</v>
      </c>
      <c r="G36" t="s">
        <v>506</v>
      </c>
      <c r="H36" t="s">
        <v>289</v>
      </c>
      <c r="I36" t="s">
        <v>507</v>
      </c>
      <c r="J36" t="s">
        <v>508</v>
      </c>
      <c r="K36">
        <v>29</v>
      </c>
      <c r="L36" t="s">
        <v>509</v>
      </c>
      <c r="M36" t="s">
        <v>509</v>
      </c>
      <c r="N36" t="s">
        <v>509</v>
      </c>
      <c r="O36" t="s">
        <v>509</v>
      </c>
      <c r="P36" t="s">
        <v>510</v>
      </c>
      <c r="Q36" t="s">
        <v>183</v>
      </c>
      <c r="R36" t="s">
        <v>511</v>
      </c>
      <c r="S36">
        <v>15</v>
      </c>
      <c r="T36">
        <v>2</v>
      </c>
      <c r="U36" t="s">
        <v>189</v>
      </c>
      <c r="V36" t="s">
        <v>512</v>
      </c>
      <c r="W36">
        <v>34</v>
      </c>
      <c r="X36" t="s">
        <v>513</v>
      </c>
      <c r="Y36">
        <v>34</v>
      </c>
      <c r="Z36" t="s">
        <v>513</v>
      </c>
      <c r="AA36">
        <v>15</v>
      </c>
      <c r="AB36" t="s">
        <v>222</v>
      </c>
      <c r="AC36">
        <v>55000</v>
      </c>
      <c r="AD36" t="s">
        <v>222</v>
      </c>
      <c r="AE36" t="s">
        <v>297</v>
      </c>
      <c r="AF36" t="s">
        <v>297</v>
      </c>
      <c r="AG36" t="s">
        <v>297</v>
      </c>
      <c r="AH36" t="s">
        <v>305</v>
      </c>
      <c r="AI36" t="s">
        <v>305</v>
      </c>
      <c r="AJ36" t="s">
        <v>506</v>
      </c>
      <c r="AK36" s="6">
        <v>44286</v>
      </c>
      <c r="AL36" s="6">
        <v>44286</v>
      </c>
      <c r="AM36" s="6">
        <v>44561</v>
      </c>
      <c r="AN36">
        <v>450000</v>
      </c>
      <c r="AO36">
        <v>387931.03</v>
      </c>
      <c r="AP36">
        <v>450000</v>
      </c>
      <c r="AQ36">
        <v>450000</v>
      </c>
      <c r="AR36" t="s">
        <v>299</v>
      </c>
      <c r="AS36" t="s">
        <v>297</v>
      </c>
      <c r="AT36" t="s">
        <v>300</v>
      </c>
      <c r="AU36" t="s">
        <v>508</v>
      </c>
      <c r="AV36">
        <v>0</v>
      </c>
      <c r="AW36" s="6">
        <v>44286</v>
      </c>
      <c r="AX36" s="6">
        <v>44561</v>
      </c>
      <c r="AY36" t="s">
        <v>514</v>
      </c>
      <c r="AZ36" t="s">
        <v>302</v>
      </c>
      <c r="BA36" t="s">
        <v>303</v>
      </c>
      <c r="BB36" t="s">
        <v>304</v>
      </c>
      <c r="BC36">
        <v>29</v>
      </c>
      <c r="BD36" t="s">
        <v>255</v>
      </c>
      <c r="BE36">
        <v>29</v>
      </c>
      <c r="BF36" t="s">
        <v>305</v>
      </c>
      <c r="BG36" t="s">
        <v>306</v>
      </c>
      <c r="BH36" t="s">
        <v>307</v>
      </c>
      <c r="BI36" t="s">
        <v>308</v>
      </c>
      <c r="BJ36" t="s">
        <v>309</v>
      </c>
      <c r="BK36" t="s">
        <v>310</v>
      </c>
      <c r="BL36" s="6">
        <v>44377</v>
      </c>
      <c r="BM36" s="6">
        <v>44377</v>
      </c>
      <c r="BN36" t="s">
        <v>311</v>
      </c>
    </row>
    <row r="37" spans="1:66" x14ac:dyDescent="0.25">
      <c r="A37">
        <v>2021</v>
      </c>
      <c r="B37" s="6">
        <v>44287</v>
      </c>
      <c r="C37" s="6">
        <v>44377</v>
      </c>
      <c r="D37" t="s">
        <v>149</v>
      </c>
      <c r="E37" t="s">
        <v>153</v>
      </c>
      <c r="F37" t="s">
        <v>156</v>
      </c>
      <c r="G37" t="s">
        <v>515</v>
      </c>
      <c r="H37" t="s">
        <v>289</v>
      </c>
      <c r="I37" t="s">
        <v>516</v>
      </c>
      <c r="J37" t="s">
        <v>517</v>
      </c>
      <c r="K37">
        <v>30</v>
      </c>
      <c r="L37" t="s">
        <v>332</v>
      </c>
      <c r="M37" t="s">
        <v>332</v>
      </c>
      <c r="N37" t="s">
        <v>332</v>
      </c>
      <c r="O37" t="s">
        <v>332</v>
      </c>
      <c r="P37" t="s">
        <v>333</v>
      </c>
      <c r="Q37" t="s">
        <v>164</v>
      </c>
      <c r="R37" t="s">
        <v>334</v>
      </c>
      <c r="S37">
        <v>13</v>
      </c>
      <c r="T37">
        <v>0</v>
      </c>
      <c r="U37" t="s">
        <v>189</v>
      </c>
      <c r="V37" t="s">
        <v>335</v>
      </c>
      <c r="W37">
        <v>12</v>
      </c>
      <c r="X37" t="s">
        <v>336</v>
      </c>
      <c r="Y37">
        <v>12</v>
      </c>
      <c r="Z37" t="s">
        <v>336</v>
      </c>
      <c r="AA37">
        <v>9</v>
      </c>
      <c r="AB37" t="s">
        <v>252</v>
      </c>
      <c r="AC37">
        <v>3230</v>
      </c>
      <c r="AD37" t="s">
        <v>222</v>
      </c>
      <c r="AE37" t="s">
        <v>297</v>
      </c>
      <c r="AF37" t="s">
        <v>297</v>
      </c>
      <c r="AG37" t="s">
        <v>297</v>
      </c>
      <c r="AH37" t="s">
        <v>337</v>
      </c>
      <c r="AI37" t="s">
        <v>337</v>
      </c>
      <c r="AJ37" t="s">
        <v>515</v>
      </c>
      <c r="AK37" s="6">
        <v>44317</v>
      </c>
      <c r="AL37" s="6">
        <v>44317</v>
      </c>
      <c r="AM37" s="6">
        <v>44499</v>
      </c>
      <c r="AN37">
        <v>2099890</v>
      </c>
      <c r="AO37">
        <v>1810250</v>
      </c>
      <c r="AP37">
        <v>2099890</v>
      </c>
      <c r="AQ37">
        <v>2099890</v>
      </c>
      <c r="AR37" t="s">
        <v>299</v>
      </c>
      <c r="AS37" t="s">
        <v>297</v>
      </c>
      <c r="AT37" t="s">
        <v>300</v>
      </c>
      <c r="AU37" t="s">
        <v>517</v>
      </c>
      <c r="AV37">
        <v>0</v>
      </c>
      <c r="AW37" s="6">
        <v>44317</v>
      </c>
      <c r="AX37" s="6">
        <v>44499</v>
      </c>
      <c r="AY37" t="s">
        <v>518</v>
      </c>
      <c r="AZ37" t="s">
        <v>302</v>
      </c>
      <c r="BA37" t="s">
        <v>303</v>
      </c>
      <c r="BB37" t="s">
        <v>304</v>
      </c>
      <c r="BC37">
        <v>30</v>
      </c>
      <c r="BD37" t="s">
        <v>255</v>
      </c>
      <c r="BE37">
        <v>30</v>
      </c>
      <c r="BF37" t="s">
        <v>337</v>
      </c>
      <c r="BG37" t="s">
        <v>306</v>
      </c>
      <c r="BH37" t="s">
        <v>307</v>
      </c>
      <c r="BI37" t="s">
        <v>308</v>
      </c>
      <c r="BJ37" t="s">
        <v>309</v>
      </c>
      <c r="BK37" t="s">
        <v>310</v>
      </c>
      <c r="BL37" s="6">
        <v>44377</v>
      </c>
      <c r="BM37" s="6">
        <v>44377</v>
      </c>
      <c r="BN37" t="s">
        <v>311</v>
      </c>
    </row>
    <row r="38" spans="1:66" x14ac:dyDescent="0.25">
      <c r="A38">
        <v>2021</v>
      </c>
      <c r="B38" s="6">
        <v>44287</v>
      </c>
      <c r="C38" s="6">
        <v>44377</v>
      </c>
      <c r="D38" t="s">
        <v>149</v>
      </c>
      <c r="E38" t="s">
        <v>153</v>
      </c>
      <c r="F38" t="s">
        <v>156</v>
      </c>
      <c r="G38" t="s">
        <v>519</v>
      </c>
      <c r="H38" t="s">
        <v>289</v>
      </c>
      <c r="I38" t="s">
        <v>520</v>
      </c>
      <c r="J38" t="s">
        <v>521</v>
      </c>
      <c r="K38">
        <v>31</v>
      </c>
      <c r="L38" t="s">
        <v>522</v>
      </c>
      <c r="M38" t="s">
        <v>522</v>
      </c>
      <c r="N38" t="s">
        <v>522</v>
      </c>
      <c r="O38" t="s">
        <v>522</v>
      </c>
      <c r="P38" t="s">
        <v>523</v>
      </c>
      <c r="Q38" t="s">
        <v>164</v>
      </c>
      <c r="R38" t="s">
        <v>524</v>
      </c>
      <c r="S38">
        <v>29</v>
      </c>
      <c r="T38">
        <v>1</v>
      </c>
      <c r="U38" t="s">
        <v>189</v>
      </c>
      <c r="V38" t="s">
        <v>525</v>
      </c>
      <c r="W38">
        <v>1</v>
      </c>
      <c r="X38" t="s">
        <v>326</v>
      </c>
      <c r="Y38">
        <v>1</v>
      </c>
      <c r="Z38" t="s">
        <v>326</v>
      </c>
      <c r="AA38">
        <v>9</v>
      </c>
      <c r="AB38" t="s">
        <v>252</v>
      </c>
      <c r="AC38">
        <v>4360</v>
      </c>
      <c r="AD38" t="s">
        <v>222</v>
      </c>
      <c r="AE38" t="s">
        <v>297</v>
      </c>
      <c r="AF38" t="s">
        <v>297</v>
      </c>
      <c r="AG38" t="s">
        <v>297</v>
      </c>
      <c r="AH38" t="s">
        <v>526</v>
      </c>
      <c r="AI38" t="s">
        <v>526</v>
      </c>
      <c r="AJ38" t="s">
        <v>519</v>
      </c>
      <c r="AK38" s="6">
        <v>44316</v>
      </c>
      <c r="AL38" s="6">
        <v>44317</v>
      </c>
      <c r="AM38" s="6">
        <v>44469</v>
      </c>
      <c r="AN38">
        <v>2950000</v>
      </c>
      <c r="AO38">
        <v>2543103.44</v>
      </c>
      <c r="AP38">
        <v>2950000</v>
      </c>
      <c r="AQ38">
        <v>2950000</v>
      </c>
      <c r="AR38" t="s">
        <v>299</v>
      </c>
      <c r="AS38" t="s">
        <v>297</v>
      </c>
      <c r="AT38" t="s">
        <v>300</v>
      </c>
      <c r="AU38" t="s">
        <v>521</v>
      </c>
      <c r="AV38">
        <v>0</v>
      </c>
      <c r="AW38" s="6">
        <v>44317</v>
      </c>
      <c r="AX38" s="6">
        <v>44469</v>
      </c>
      <c r="AY38" t="s">
        <v>527</v>
      </c>
      <c r="AZ38" t="s">
        <v>302</v>
      </c>
      <c r="BA38" t="s">
        <v>303</v>
      </c>
      <c r="BB38" t="s">
        <v>304</v>
      </c>
      <c r="BC38">
        <v>31</v>
      </c>
      <c r="BD38" t="s">
        <v>255</v>
      </c>
      <c r="BE38">
        <v>31</v>
      </c>
      <c r="BF38" t="s">
        <v>526</v>
      </c>
      <c r="BG38" t="s">
        <v>306</v>
      </c>
      <c r="BH38" t="s">
        <v>307</v>
      </c>
      <c r="BI38" t="s">
        <v>308</v>
      </c>
      <c r="BJ38" t="s">
        <v>309</v>
      </c>
      <c r="BK38" t="s">
        <v>310</v>
      </c>
      <c r="BL38" s="6">
        <v>44377</v>
      </c>
      <c r="BM38" s="6">
        <v>44377</v>
      </c>
      <c r="BN38" t="s">
        <v>311</v>
      </c>
    </row>
    <row r="39" spans="1:66" x14ac:dyDescent="0.25">
      <c r="A39">
        <v>2021</v>
      </c>
      <c r="B39" s="6">
        <v>44287</v>
      </c>
      <c r="C39" s="6">
        <v>44377</v>
      </c>
      <c r="D39" t="s">
        <v>149</v>
      </c>
      <c r="E39" t="s">
        <v>153</v>
      </c>
      <c r="F39" t="s">
        <v>156</v>
      </c>
      <c r="G39" t="s">
        <v>528</v>
      </c>
      <c r="H39" t="s">
        <v>289</v>
      </c>
      <c r="I39" t="s">
        <v>529</v>
      </c>
      <c r="J39" t="s">
        <v>530</v>
      </c>
      <c r="K39">
        <v>32</v>
      </c>
      <c r="L39" t="s">
        <v>531</v>
      </c>
      <c r="M39" t="s">
        <v>531</v>
      </c>
      <c r="N39" t="s">
        <v>531</v>
      </c>
      <c r="O39" t="s">
        <v>531</v>
      </c>
      <c r="P39" t="s">
        <v>532</v>
      </c>
      <c r="Q39" t="s">
        <v>183</v>
      </c>
      <c r="R39" t="s">
        <v>533</v>
      </c>
      <c r="S39">
        <v>307</v>
      </c>
      <c r="T39">
        <v>0</v>
      </c>
      <c r="U39" t="s">
        <v>189</v>
      </c>
      <c r="V39" t="s">
        <v>534</v>
      </c>
      <c r="W39">
        <v>106</v>
      </c>
      <c r="X39" t="s">
        <v>535</v>
      </c>
      <c r="Y39">
        <v>106</v>
      </c>
      <c r="Z39" t="s">
        <v>535</v>
      </c>
      <c r="AA39">
        <v>15</v>
      </c>
      <c r="AB39" t="s">
        <v>222</v>
      </c>
      <c r="AC39">
        <v>50090</v>
      </c>
      <c r="AD39" t="s">
        <v>222</v>
      </c>
      <c r="AE39" t="s">
        <v>297</v>
      </c>
      <c r="AF39" t="s">
        <v>297</v>
      </c>
      <c r="AG39" t="s">
        <v>297</v>
      </c>
      <c r="AH39" t="s">
        <v>526</v>
      </c>
      <c r="AI39" t="s">
        <v>526</v>
      </c>
      <c r="AJ39" t="s">
        <v>528</v>
      </c>
      <c r="AK39" s="6">
        <v>44316</v>
      </c>
      <c r="AL39" s="6">
        <v>44317</v>
      </c>
      <c r="AM39" s="6">
        <v>44469</v>
      </c>
      <c r="AN39">
        <v>2491932</v>
      </c>
      <c r="AO39">
        <v>2148217.2400000002</v>
      </c>
      <c r="AP39">
        <v>2491932</v>
      </c>
      <c r="AQ39">
        <v>2491932</v>
      </c>
      <c r="AR39" t="s">
        <v>299</v>
      </c>
      <c r="AS39" t="s">
        <v>297</v>
      </c>
      <c r="AT39" t="s">
        <v>300</v>
      </c>
      <c r="AU39" t="s">
        <v>530</v>
      </c>
      <c r="AV39">
        <v>0</v>
      </c>
      <c r="AW39" s="6">
        <v>44317</v>
      </c>
      <c r="AX39" s="6">
        <v>44469</v>
      </c>
      <c r="AY39" t="s">
        <v>536</v>
      </c>
      <c r="AZ39" t="s">
        <v>302</v>
      </c>
      <c r="BA39" t="s">
        <v>303</v>
      </c>
      <c r="BB39" t="s">
        <v>304</v>
      </c>
      <c r="BC39">
        <v>32</v>
      </c>
      <c r="BD39" t="s">
        <v>255</v>
      </c>
      <c r="BE39">
        <v>32</v>
      </c>
      <c r="BF39" t="s">
        <v>526</v>
      </c>
      <c r="BG39" t="s">
        <v>306</v>
      </c>
      <c r="BH39" t="s">
        <v>307</v>
      </c>
      <c r="BI39" t="s">
        <v>308</v>
      </c>
      <c r="BJ39" t="s">
        <v>309</v>
      </c>
      <c r="BK39" t="s">
        <v>310</v>
      </c>
      <c r="BL39" s="6">
        <v>44377</v>
      </c>
      <c r="BM39" s="6">
        <v>44377</v>
      </c>
      <c r="BN39" t="s">
        <v>311</v>
      </c>
    </row>
    <row r="40" spans="1:66" x14ac:dyDescent="0.25">
      <c r="A40">
        <v>2021</v>
      </c>
      <c r="B40" s="6">
        <v>44287</v>
      </c>
      <c r="C40" s="6">
        <v>44377</v>
      </c>
      <c r="D40" t="s">
        <v>149</v>
      </c>
      <c r="E40" t="s">
        <v>153</v>
      </c>
      <c r="F40" t="s">
        <v>156</v>
      </c>
      <c r="G40" t="s">
        <v>537</v>
      </c>
      <c r="H40" t="s">
        <v>289</v>
      </c>
      <c r="I40" t="s">
        <v>480</v>
      </c>
      <c r="J40" t="s">
        <v>481</v>
      </c>
      <c r="K40">
        <v>33</v>
      </c>
      <c r="L40" t="s">
        <v>538</v>
      </c>
      <c r="M40" t="s">
        <v>538</v>
      </c>
      <c r="N40" t="s">
        <v>538</v>
      </c>
      <c r="O40" t="s">
        <v>538</v>
      </c>
      <c r="P40" t="s">
        <v>539</v>
      </c>
      <c r="Q40" t="s">
        <v>164</v>
      </c>
      <c r="R40" t="s">
        <v>164</v>
      </c>
      <c r="S40">
        <v>10</v>
      </c>
      <c r="T40">
        <v>501</v>
      </c>
      <c r="U40" t="s">
        <v>189</v>
      </c>
      <c r="V40" t="s">
        <v>540</v>
      </c>
      <c r="W40">
        <v>12</v>
      </c>
      <c r="X40" t="s">
        <v>336</v>
      </c>
      <c r="Y40">
        <v>12</v>
      </c>
      <c r="Z40" t="s">
        <v>336</v>
      </c>
      <c r="AA40">
        <v>9</v>
      </c>
      <c r="AB40" t="s">
        <v>252</v>
      </c>
      <c r="AC40">
        <v>3230</v>
      </c>
      <c r="AD40" t="s">
        <v>222</v>
      </c>
      <c r="AE40" t="s">
        <v>297</v>
      </c>
      <c r="AF40" t="s">
        <v>297</v>
      </c>
      <c r="AG40" t="s">
        <v>297</v>
      </c>
      <c r="AH40" t="s">
        <v>305</v>
      </c>
      <c r="AI40" t="s">
        <v>305</v>
      </c>
      <c r="AJ40" t="s">
        <v>537</v>
      </c>
      <c r="AK40" s="6">
        <v>44317</v>
      </c>
      <c r="AL40" s="6">
        <v>44317</v>
      </c>
      <c r="AM40" s="6">
        <v>44561</v>
      </c>
      <c r="AN40">
        <v>33432736.329999998</v>
      </c>
      <c r="AO40">
        <v>28821324.420000002</v>
      </c>
      <c r="AP40">
        <v>33432736.329999998</v>
      </c>
      <c r="AQ40">
        <v>33432736.329999998</v>
      </c>
      <c r="AR40" t="s">
        <v>299</v>
      </c>
      <c r="AS40" t="s">
        <v>297</v>
      </c>
      <c r="AT40" t="s">
        <v>300</v>
      </c>
      <c r="AU40" t="s">
        <v>481</v>
      </c>
      <c r="AV40">
        <v>0</v>
      </c>
      <c r="AW40" s="6">
        <v>44317</v>
      </c>
      <c r="AX40" s="6">
        <v>44561</v>
      </c>
      <c r="AY40" t="s">
        <v>541</v>
      </c>
      <c r="AZ40" t="s">
        <v>302</v>
      </c>
      <c r="BA40" t="s">
        <v>303</v>
      </c>
      <c r="BB40" t="s">
        <v>304</v>
      </c>
      <c r="BC40">
        <v>33</v>
      </c>
      <c r="BD40" t="s">
        <v>255</v>
      </c>
      <c r="BE40">
        <v>33</v>
      </c>
      <c r="BF40" t="s">
        <v>305</v>
      </c>
      <c r="BG40" t="s">
        <v>306</v>
      </c>
      <c r="BH40" t="s">
        <v>307</v>
      </c>
      <c r="BI40" t="s">
        <v>308</v>
      </c>
      <c r="BJ40" t="s">
        <v>309</v>
      </c>
      <c r="BK40" t="s">
        <v>310</v>
      </c>
      <c r="BL40" s="6">
        <v>44377</v>
      </c>
      <c r="BM40" s="6">
        <v>44377</v>
      </c>
      <c r="BN40" t="s">
        <v>311</v>
      </c>
    </row>
    <row r="41" spans="1:66" x14ac:dyDescent="0.25">
      <c r="A41">
        <v>2021</v>
      </c>
      <c r="B41" s="6">
        <v>44287</v>
      </c>
      <c r="C41" s="6">
        <v>44377</v>
      </c>
      <c r="D41" t="s">
        <v>150</v>
      </c>
      <c r="E41" t="s">
        <v>153</v>
      </c>
      <c r="F41" t="s">
        <v>156</v>
      </c>
      <c r="G41" t="s">
        <v>542</v>
      </c>
      <c r="H41" t="s">
        <v>543</v>
      </c>
      <c r="I41" t="s">
        <v>544</v>
      </c>
      <c r="J41" t="s">
        <v>545</v>
      </c>
      <c r="K41">
        <v>34</v>
      </c>
      <c r="L41" t="s">
        <v>531</v>
      </c>
      <c r="M41" t="s">
        <v>531</v>
      </c>
      <c r="N41" t="s">
        <v>531</v>
      </c>
      <c r="O41" t="s">
        <v>531</v>
      </c>
      <c r="P41" t="s">
        <v>532</v>
      </c>
      <c r="Q41" t="s">
        <v>183</v>
      </c>
      <c r="R41" t="s">
        <v>533</v>
      </c>
      <c r="S41">
        <v>307</v>
      </c>
      <c r="T41">
        <v>0</v>
      </c>
      <c r="U41" t="s">
        <v>189</v>
      </c>
      <c r="V41" t="s">
        <v>534</v>
      </c>
      <c r="W41">
        <v>106</v>
      </c>
      <c r="X41" t="s">
        <v>535</v>
      </c>
      <c r="Y41">
        <v>106</v>
      </c>
      <c r="Z41" t="s">
        <v>535</v>
      </c>
      <c r="AA41">
        <v>15</v>
      </c>
      <c r="AB41" t="s">
        <v>222</v>
      </c>
      <c r="AC41">
        <v>50090</v>
      </c>
      <c r="AD41" t="s">
        <v>222</v>
      </c>
      <c r="AE41" t="s">
        <v>297</v>
      </c>
      <c r="AF41" t="s">
        <v>297</v>
      </c>
      <c r="AG41" t="s">
        <v>297</v>
      </c>
      <c r="AH41" t="s">
        <v>526</v>
      </c>
      <c r="AI41" t="s">
        <v>526</v>
      </c>
      <c r="AJ41" t="s">
        <v>542</v>
      </c>
      <c r="AK41" s="6">
        <v>44344</v>
      </c>
      <c r="AL41" s="6">
        <v>44347</v>
      </c>
      <c r="AM41" s="6">
        <v>44469</v>
      </c>
      <c r="AN41">
        <v>16994000</v>
      </c>
      <c r="AO41">
        <v>14650000</v>
      </c>
      <c r="AP41">
        <v>16994000</v>
      </c>
      <c r="AQ41">
        <v>16994000</v>
      </c>
      <c r="AR41" t="s">
        <v>299</v>
      </c>
      <c r="AS41" t="s">
        <v>297</v>
      </c>
      <c r="AT41" t="s">
        <v>300</v>
      </c>
      <c r="AU41" t="s">
        <v>545</v>
      </c>
      <c r="AV41">
        <v>0</v>
      </c>
      <c r="AW41" s="6">
        <v>44347</v>
      </c>
      <c r="AX41" s="6">
        <v>44469</v>
      </c>
      <c r="AY41" t="s">
        <v>546</v>
      </c>
      <c r="AZ41" t="s">
        <v>302</v>
      </c>
      <c r="BA41" t="s">
        <v>303</v>
      </c>
      <c r="BB41" t="s">
        <v>304</v>
      </c>
      <c r="BC41">
        <v>34</v>
      </c>
      <c r="BD41" t="s">
        <v>255</v>
      </c>
      <c r="BE41">
        <v>34</v>
      </c>
      <c r="BF41" t="s">
        <v>526</v>
      </c>
      <c r="BG41" t="s">
        <v>306</v>
      </c>
      <c r="BH41" t="s">
        <v>307</v>
      </c>
      <c r="BI41" t="s">
        <v>308</v>
      </c>
      <c r="BJ41" t="s">
        <v>309</v>
      </c>
      <c r="BK41" t="s">
        <v>310</v>
      </c>
      <c r="BL41" s="6">
        <v>44377</v>
      </c>
      <c r="BM41" s="6">
        <v>44377</v>
      </c>
      <c r="BN41" t="s">
        <v>311</v>
      </c>
    </row>
    <row r="42" spans="1:66" x14ac:dyDescent="0.25">
      <c r="A42">
        <v>2021</v>
      </c>
      <c r="B42" s="6">
        <v>44287</v>
      </c>
      <c r="C42" s="6">
        <v>44377</v>
      </c>
      <c r="D42" t="s">
        <v>150</v>
      </c>
      <c r="E42" t="s">
        <v>153</v>
      </c>
      <c r="F42" t="s">
        <v>156</v>
      </c>
      <c r="G42" t="s">
        <v>547</v>
      </c>
      <c r="H42" t="s">
        <v>543</v>
      </c>
      <c r="I42" t="s">
        <v>516</v>
      </c>
      <c r="J42" t="s">
        <v>548</v>
      </c>
      <c r="K42">
        <v>35</v>
      </c>
      <c r="L42" t="s">
        <v>549</v>
      </c>
      <c r="M42" t="s">
        <v>549</v>
      </c>
      <c r="N42" t="s">
        <v>549</v>
      </c>
      <c r="O42" t="s">
        <v>549</v>
      </c>
      <c r="P42" t="s">
        <v>550</v>
      </c>
      <c r="Q42" t="s">
        <v>164</v>
      </c>
      <c r="R42" t="s">
        <v>551</v>
      </c>
      <c r="S42">
        <v>18</v>
      </c>
      <c r="T42">
        <v>17</v>
      </c>
      <c r="U42" t="s">
        <v>189</v>
      </c>
      <c r="V42" t="s">
        <v>552</v>
      </c>
      <c r="W42">
        <v>11</v>
      </c>
      <c r="X42" t="s">
        <v>553</v>
      </c>
      <c r="Y42">
        <v>11</v>
      </c>
      <c r="Z42" t="s">
        <v>553</v>
      </c>
      <c r="AA42">
        <v>9</v>
      </c>
      <c r="AB42" t="s">
        <v>252</v>
      </c>
      <c r="AC42">
        <v>13200</v>
      </c>
      <c r="AD42" t="s">
        <v>222</v>
      </c>
      <c r="AE42" t="s">
        <v>297</v>
      </c>
      <c r="AF42" t="s">
        <v>297</v>
      </c>
      <c r="AG42" t="s">
        <v>297</v>
      </c>
      <c r="AH42" t="s">
        <v>526</v>
      </c>
      <c r="AI42" t="s">
        <v>526</v>
      </c>
      <c r="AJ42" t="s">
        <v>547</v>
      </c>
      <c r="AK42" s="6">
        <v>44358</v>
      </c>
      <c r="AL42" s="6">
        <v>44362</v>
      </c>
      <c r="AM42" s="6">
        <v>44530</v>
      </c>
      <c r="AN42">
        <v>6850777.0899999999</v>
      </c>
      <c r="AO42">
        <v>5905842.3099999996</v>
      </c>
      <c r="AP42">
        <v>6850777.0899999999</v>
      </c>
      <c r="AQ42">
        <v>6850777.0899999999</v>
      </c>
      <c r="AR42" t="s">
        <v>299</v>
      </c>
      <c r="AS42" t="s">
        <v>297</v>
      </c>
      <c r="AT42" t="s">
        <v>300</v>
      </c>
      <c r="AU42" t="s">
        <v>548</v>
      </c>
      <c r="AV42">
        <v>0</v>
      </c>
      <c r="AW42" s="6">
        <v>44362</v>
      </c>
      <c r="AX42" s="6">
        <v>44530</v>
      </c>
      <c r="AY42" t="s">
        <v>554</v>
      </c>
      <c r="AZ42" t="s">
        <v>302</v>
      </c>
      <c r="BA42" t="s">
        <v>303</v>
      </c>
      <c r="BB42" t="s">
        <v>304</v>
      </c>
      <c r="BC42">
        <v>35</v>
      </c>
      <c r="BD42" t="s">
        <v>255</v>
      </c>
      <c r="BE42">
        <v>35</v>
      </c>
      <c r="BF42" t="s">
        <v>526</v>
      </c>
      <c r="BG42" t="s">
        <v>306</v>
      </c>
      <c r="BH42" t="s">
        <v>307</v>
      </c>
      <c r="BI42" t="s">
        <v>308</v>
      </c>
      <c r="BJ42" t="s">
        <v>309</v>
      </c>
      <c r="BK42" t="s">
        <v>310</v>
      </c>
      <c r="BL42" s="6">
        <v>44377</v>
      </c>
      <c r="BM42" s="6">
        <v>44377</v>
      </c>
      <c r="BN42" t="s">
        <v>311</v>
      </c>
    </row>
    <row r="43" spans="1:66" x14ac:dyDescent="0.25">
      <c r="A43">
        <v>2021</v>
      </c>
      <c r="B43" s="6">
        <v>44287</v>
      </c>
      <c r="C43" s="6">
        <v>44377</v>
      </c>
      <c r="D43" t="s">
        <v>150</v>
      </c>
      <c r="E43" t="s">
        <v>153</v>
      </c>
      <c r="F43" t="s">
        <v>156</v>
      </c>
      <c r="G43" t="s">
        <v>555</v>
      </c>
      <c r="H43" t="s">
        <v>543</v>
      </c>
      <c r="I43" t="s">
        <v>516</v>
      </c>
      <c r="J43" t="s">
        <v>556</v>
      </c>
      <c r="K43">
        <v>36</v>
      </c>
      <c r="L43" t="s">
        <v>557</v>
      </c>
      <c r="M43" t="s">
        <v>557</v>
      </c>
      <c r="N43" t="s">
        <v>557</v>
      </c>
      <c r="O43" t="s">
        <v>557</v>
      </c>
      <c r="P43" t="s">
        <v>558</v>
      </c>
      <c r="Q43" t="s">
        <v>164</v>
      </c>
      <c r="R43" t="s">
        <v>559</v>
      </c>
      <c r="S43">
        <v>259</v>
      </c>
      <c r="T43">
        <v>1</v>
      </c>
      <c r="U43" t="s">
        <v>189</v>
      </c>
      <c r="V43" t="s">
        <v>560</v>
      </c>
      <c r="W43">
        <v>9</v>
      </c>
      <c r="X43" t="s">
        <v>561</v>
      </c>
      <c r="Y43">
        <v>9</v>
      </c>
      <c r="Z43" t="s">
        <v>561</v>
      </c>
      <c r="AA43">
        <v>9</v>
      </c>
      <c r="AB43" t="s">
        <v>252</v>
      </c>
      <c r="AC43">
        <v>6400</v>
      </c>
      <c r="AD43" t="s">
        <v>222</v>
      </c>
      <c r="AE43" t="s">
        <v>297</v>
      </c>
      <c r="AF43" t="s">
        <v>297</v>
      </c>
      <c r="AG43" t="s">
        <v>297</v>
      </c>
      <c r="AH43" t="s">
        <v>337</v>
      </c>
      <c r="AI43" t="s">
        <v>337</v>
      </c>
      <c r="AJ43" t="s">
        <v>555</v>
      </c>
      <c r="AK43" s="6">
        <v>44358</v>
      </c>
      <c r="AL43" s="6">
        <v>44362</v>
      </c>
      <c r="AM43" s="6">
        <v>44530</v>
      </c>
      <c r="AN43">
        <v>10050000</v>
      </c>
      <c r="AO43">
        <v>8663793.0999999996</v>
      </c>
      <c r="AP43">
        <v>10050000</v>
      </c>
      <c r="AQ43">
        <v>10050000</v>
      </c>
      <c r="AR43" t="s">
        <v>299</v>
      </c>
      <c r="AS43" t="s">
        <v>297</v>
      </c>
      <c r="AT43" t="s">
        <v>300</v>
      </c>
      <c r="AU43" t="s">
        <v>556</v>
      </c>
      <c r="AV43">
        <v>0</v>
      </c>
      <c r="AW43" s="6">
        <v>44362</v>
      </c>
      <c r="AX43" s="6">
        <v>44530</v>
      </c>
      <c r="AY43" t="s">
        <v>562</v>
      </c>
      <c r="AZ43" t="s">
        <v>302</v>
      </c>
      <c r="BA43" t="s">
        <v>303</v>
      </c>
      <c r="BB43" t="s">
        <v>304</v>
      </c>
      <c r="BC43">
        <v>36</v>
      </c>
      <c r="BD43" t="s">
        <v>255</v>
      </c>
      <c r="BE43">
        <v>36</v>
      </c>
      <c r="BF43" t="s">
        <v>337</v>
      </c>
      <c r="BG43" t="s">
        <v>306</v>
      </c>
      <c r="BH43" t="s">
        <v>307</v>
      </c>
      <c r="BI43" t="s">
        <v>308</v>
      </c>
      <c r="BJ43" t="s">
        <v>309</v>
      </c>
      <c r="BK43" t="s">
        <v>310</v>
      </c>
      <c r="BL43" s="6">
        <v>44377</v>
      </c>
      <c r="BM43" s="6">
        <v>44377</v>
      </c>
      <c r="BN43" t="s">
        <v>311</v>
      </c>
    </row>
    <row r="44" spans="1:66" x14ac:dyDescent="0.25">
      <c r="A44">
        <v>2021</v>
      </c>
      <c r="B44" s="6">
        <v>44287</v>
      </c>
      <c r="C44" s="6">
        <v>44377</v>
      </c>
      <c r="D44" t="s">
        <v>150</v>
      </c>
      <c r="E44" t="s">
        <v>153</v>
      </c>
      <c r="F44" t="s">
        <v>156</v>
      </c>
      <c r="G44" t="s">
        <v>563</v>
      </c>
      <c r="H44" t="s">
        <v>543</v>
      </c>
      <c r="I44" t="s">
        <v>516</v>
      </c>
      <c r="J44" t="s">
        <v>564</v>
      </c>
      <c r="K44">
        <v>37</v>
      </c>
      <c r="L44" t="s">
        <v>549</v>
      </c>
      <c r="M44" t="s">
        <v>549</v>
      </c>
      <c r="N44" t="s">
        <v>549</v>
      </c>
      <c r="O44" t="s">
        <v>549</v>
      </c>
      <c r="P44" t="s">
        <v>550</v>
      </c>
      <c r="Q44" t="s">
        <v>164</v>
      </c>
      <c r="R44" t="s">
        <v>551</v>
      </c>
      <c r="S44">
        <v>18</v>
      </c>
      <c r="T44">
        <v>17</v>
      </c>
      <c r="U44" t="s">
        <v>189</v>
      </c>
      <c r="V44" t="s">
        <v>552</v>
      </c>
      <c r="W44">
        <v>11</v>
      </c>
      <c r="X44" t="s">
        <v>553</v>
      </c>
      <c r="Y44">
        <v>11</v>
      </c>
      <c r="Z44" t="s">
        <v>553</v>
      </c>
      <c r="AA44">
        <v>9</v>
      </c>
      <c r="AB44" t="s">
        <v>252</v>
      </c>
      <c r="AC44">
        <v>13200</v>
      </c>
      <c r="AD44" t="s">
        <v>222</v>
      </c>
      <c r="AE44" t="s">
        <v>297</v>
      </c>
      <c r="AF44" t="s">
        <v>297</v>
      </c>
      <c r="AG44" t="s">
        <v>297</v>
      </c>
      <c r="AH44" t="s">
        <v>337</v>
      </c>
      <c r="AI44" t="s">
        <v>337</v>
      </c>
      <c r="AJ44" t="s">
        <v>563</v>
      </c>
      <c r="AK44" s="6">
        <v>44358</v>
      </c>
      <c r="AL44" s="6">
        <v>44362</v>
      </c>
      <c r="AM44" s="6">
        <v>44392</v>
      </c>
      <c r="AN44">
        <v>536747.01</v>
      </c>
      <c r="AO44">
        <v>462712.93</v>
      </c>
      <c r="AP44">
        <v>536747.01</v>
      </c>
      <c r="AQ44">
        <v>536747.01</v>
      </c>
      <c r="AR44" t="s">
        <v>299</v>
      </c>
      <c r="AS44" t="s">
        <v>297</v>
      </c>
      <c r="AT44" t="s">
        <v>300</v>
      </c>
      <c r="AU44" t="s">
        <v>564</v>
      </c>
      <c r="AV44">
        <v>0</v>
      </c>
      <c r="AW44" s="6">
        <v>44362</v>
      </c>
      <c r="AX44" s="6">
        <v>44392</v>
      </c>
      <c r="AY44" t="s">
        <v>565</v>
      </c>
      <c r="AZ44" t="s">
        <v>302</v>
      </c>
      <c r="BA44" t="s">
        <v>303</v>
      </c>
      <c r="BB44" t="s">
        <v>304</v>
      </c>
      <c r="BC44">
        <v>37</v>
      </c>
      <c r="BD44" t="s">
        <v>255</v>
      </c>
      <c r="BE44">
        <v>37</v>
      </c>
      <c r="BF44" t="s">
        <v>337</v>
      </c>
      <c r="BG44" t="s">
        <v>306</v>
      </c>
      <c r="BH44" t="s">
        <v>307</v>
      </c>
      <c r="BI44" t="s">
        <v>308</v>
      </c>
      <c r="BJ44" t="s">
        <v>309</v>
      </c>
      <c r="BK44" t="s">
        <v>310</v>
      </c>
      <c r="BL44" s="6">
        <v>44377</v>
      </c>
      <c r="BM44" s="6">
        <v>44377</v>
      </c>
      <c r="BN44" t="s">
        <v>311</v>
      </c>
    </row>
    <row r="45" spans="1:66" x14ac:dyDescent="0.25">
      <c r="A45">
        <v>2021</v>
      </c>
      <c r="B45" s="6">
        <v>44287</v>
      </c>
      <c r="C45" s="6">
        <v>44377</v>
      </c>
      <c r="D45" t="s">
        <v>150</v>
      </c>
      <c r="E45" t="s">
        <v>153</v>
      </c>
      <c r="F45" t="s">
        <v>156</v>
      </c>
      <c r="G45" t="s">
        <v>566</v>
      </c>
      <c r="H45" t="s">
        <v>543</v>
      </c>
      <c r="I45" t="s">
        <v>516</v>
      </c>
      <c r="J45" t="s">
        <v>567</v>
      </c>
      <c r="K45">
        <v>38</v>
      </c>
      <c r="L45" t="s">
        <v>549</v>
      </c>
      <c r="M45" t="s">
        <v>549</v>
      </c>
      <c r="N45" t="s">
        <v>549</v>
      </c>
      <c r="O45" t="s">
        <v>549</v>
      </c>
      <c r="P45" t="s">
        <v>550</v>
      </c>
      <c r="Q45" t="s">
        <v>164</v>
      </c>
      <c r="R45" t="s">
        <v>551</v>
      </c>
      <c r="S45">
        <v>18</v>
      </c>
      <c r="T45">
        <v>17</v>
      </c>
      <c r="U45" t="s">
        <v>189</v>
      </c>
      <c r="V45" t="s">
        <v>552</v>
      </c>
      <c r="W45">
        <v>11</v>
      </c>
      <c r="X45" t="s">
        <v>553</v>
      </c>
      <c r="Y45">
        <v>11</v>
      </c>
      <c r="Z45" t="s">
        <v>553</v>
      </c>
      <c r="AA45">
        <v>9</v>
      </c>
      <c r="AB45" t="s">
        <v>252</v>
      </c>
      <c r="AC45">
        <v>13200</v>
      </c>
      <c r="AD45" t="s">
        <v>222</v>
      </c>
      <c r="AE45" t="s">
        <v>297</v>
      </c>
      <c r="AF45" t="s">
        <v>297</v>
      </c>
      <c r="AG45" t="s">
        <v>297</v>
      </c>
      <c r="AH45" t="s">
        <v>337</v>
      </c>
      <c r="AI45" t="s">
        <v>337</v>
      </c>
      <c r="AJ45" t="s">
        <v>566</v>
      </c>
      <c r="AK45" s="6">
        <v>44358</v>
      </c>
      <c r="AL45" s="6">
        <v>44392</v>
      </c>
      <c r="AM45" s="6">
        <v>44561</v>
      </c>
      <c r="AN45">
        <v>1659417.76</v>
      </c>
      <c r="AO45">
        <v>1430532.55</v>
      </c>
      <c r="AP45">
        <v>1659417.76</v>
      </c>
      <c r="AQ45">
        <v>1659417.76</v>
      </c>
      <c r="AR45" t="s">
        <v>299</v>
      </c>
      <c r="AS45" t="s">
        <v>297</v>
      </c>
      <c r="AT45" t="s">
        <v>300</v>
      </c>
      <c r="AU45" t="s">
        <v>567</v>
      </c>
      <c r="AV45">
        <v>0</v>
      </c>
      <c r="AW45" s="6">
        <v>44392</v>
      </c>
      <c r="AX45" s="6">
        <v>44561</v>
      </c>
      <c r="AY45" t="s">
        <v>568</v>
      </c>
      <c r="AZ45" t="s">
        <v>302</v>
      </c>
      <c r="BA45" t="s">
        <v>303</v>
      </c>
      <c r="BB45" t="s">
        <v>304</v>
      </c>
      <c r="BC45">
        <v>38</v>
      </c>
      <c r="BD45" t="s">
        <v>255</v>
      </c>
      <c r="BE45">
        <v>38</v>
      </c>
      <c r="BF45" t="s">
        <v>337</v>
      </c>
      <c r="BG45" t="s">
        <v>306</v>
      </c>
      <c r="BH45" t="s">
        <v>307</v>
      </c>
      <c r="BI45" t="s">
        <v>308</v>
      </c>
      <c r="BJ45" t="s">
        <v>309</v>
      </c>
      <c r="BK45" t="s">
        <v>310</v>
      </c>
      <c r="BL45" s="6">
        <v>44377</v>
      </c>
      <c r="BM45" s="6">
        <v>44377</v>
      </c>
      <c r="BN45" t="s">
        <v>311</v>
      </c>
    </row>
    <row r="46" spans="1:66" x14ac:dyDescent="0.25">
      <c r="A46">
        <v>2021</v>
      </c>
      <c r="B46" s="6">
        <v>44287</v>
      </c>
      <c r="C46" s="6">
        <v>44377</v>
      </c>
      <c r="D46" t="s">
        <v>150</v>
      </c>
      <c r="E46" t="s">
        <v>153</v>
      </c>
      <c r="F46" t="s">
        <v>156</v>
      </c>
      <c r="G46" t="s">
        <v>569</v>
      </c>
      <c r="H46" t="s">
        <v>543</v>
      </c>
      <c r="I46" t="s">
        <v>516</v>
      </c>
      <c r="J46" t="s">
        <v>570</v>
      </c>
      <c r="K46">
        <v>39</v>
      </c>
      <c r="L46" t="s">
        <v>557</v>
      </c>
      <c r="M46" t="s">
        <v>557</v>
      </c>
      <c r="N46" t="s">
        <v>557</v>
      </c>
      <c r="O46" t="s">
        <v>557</v>
      </c>
      <c r="P46" t="s">
        <v>558</v>
      </c>
      <c r="Q46" t="s">
        <v>164</v>
      </c>
      <c r="R46" t="s">
        <v>559</v>
      </c>
      <c r="S46">
        <v>259</v>
      </c>
      <c r="T46">
        <v>1</v>
      </c>
      <c r="U46" t="s">
        <v>189</v>
      </c>
      <c r="V46" t="s">
        <v>560</v>
      </c>
      <c r="W46">
        <v>9</v>
      </c>
      <c r="X46" t="s">
        <v>561</v>
      </c>
      <c r="Y46">
        <v>9</v>
      </c>
      <c r="Z46" t="s">
        <v>561</v>
      </c>
      <c r="AA46">
        <v>9</v>
      </c>
      <c r="AB46" t="s">
        <v>252</v>
      </c>
      <c r="AC46">
        <v>6400</v>
      </c>
      <c r="AD46" t="s">
        <v>222</v>
      </c>
      <c r="AE46" t="s">
        <v>297</v>
      </c>
      <c r="AF46" t="s">
        <v>297</v>
      </c>
      <c r="AG46" t="s">
        <v>297</v>
      </c>
      <c r="AH46" t="s">
        <v>337</v>
      </c>
      <c r="AI46" t="s">
        <v>337</v>
      </c>
      <c r="AJ46" t="s">
        <v>569</v>
      </c>
      <c r="AK46" s="6">
        <v>44358</v>
      </c>
      <c r="AL46" s="6">
        <v>44392</v>
      </c>
      <c r="AM46" s="6">
        <v>44500</v>
      </c>
      <c r="AN46">
        <v>439613.2</v>
      </c>
      <c r="AO46">
        <v>378976.89</v>
      </c>
      <c r="AP46">
        <v>439613.2</v>
      </c>
      <c r="AQ46">
        <v>439613.2</v>
      </c>
      <c r="AR46" t="s">
        <v>299</v>
      </c>
      <c r="AS46" t="s">
        <v>297</v>
      </c>
      <c r="AT46" t="s">
        <v>300</v>
      </c>
      <c r="AU46" t="s">
        <v>570</v>
      </c>
      <c r="AV46">
        <v>0</v>
      </c>
      <c r="AW46" s="6">
        <v>44392</v>
      </c>
      <c r="AX46" s="6">
        <v>44500</v>
      </c>
      <c r="AY46" t="s">
        <v>571</v>
      </c>
      <c r="AZ46" t="s">
        <v>302</v>
      </c>
      <c r="BA46" t="s">
        <v>303</v>
      </c>
      <c r="BB46" t="s">
        <v>304</v>
      </c>
      <c r="BC46">
        <v>39</v>
      </c>
      <c r="BD46" t="s">
        <v>255</v>
      </c>
      <c r="BE46">
        <v>39</v>
      </c>
      <c r="BF46" t="s">
        <v>337</v>
      </c>
      <c r="BG46" t="s">
        <v>306</v>
      </c>
      <c r="BH46" t="s">
        <v>307</v>
      </c>
      <c r="BI46" t="s">
        <v>308</v>
      </c>
      <c r="BJ46" t="s">
        <v>309</v>
      </c>
      <c r="BK46" t="s">
        <v>310</v>
      </c>
      <c r="BL46" s="6">
        <v>44377</v>
      </c>
      <c r="BM46" s="6">
        <v>44377</v>
      </c>
      <c r="BN46" t="s">
        <v>311</v>
      </c>
    </row>
    <row r="47" spans="1:66" x14ac:dyDescent="0.25">
      <c r="A47">
        <v>2021</v>
      </c>
      <c r="B47" s="6">
        <v>44287</v>
      </c>
      <c r="C47" s="6">
        <v>44377</v>
      </c>
      <c r="D47" t="s">
        <v>150</v>
      </c>
      <c r="E47" t="s">
        <v>153</v>
      </c>
      <c r="F47" t="s">
        <v>156</v>
      </c>
      <c r="G47" t="s">
        <v>572</v>
      </c>
      <c r="H47" t="s">
        <v>543</v>
      </c>
      <c r="I47" t="s">
        <v>516</v>
      </c>
      <c r="J47" t="s">
        <v>573</v>
      </c>
      <c r="K47">
        <v>40</v>
      </c>
      <c r="L47" t="s">
        <v>557</v>
      </c>
      <c r="M47" t="s">
        <v>557</v>
      </c>
      <c r="N47" t="s">
        <v>557</v>
      </c>
      <c r="O47" t="s">
        <v>557</v>
      </c>
      <c r="P47" t="s">
        <v>558</v>
      </c>
      <c r="Q47" t="s">
        <v>164</v>
      </c>
      <c r="R47" t="s">
        <v>559</v>
      </c>
      <c r="S47">
        <v>259</v>
      </c>
      <c r="T47">
        <v>1</v>
      </c>
      <c r="U47" t="s">
        <v>189</v>
      </c>
      <c r="V47" t="s">
        <v>560</v>
      </c>
      <c r="W47">
        <v>9</v>
      </c>
      <c r="X47" t="s">
        <v>561</v>
      </c>
      <c r="Y47">
        <v>9</v>
      </c>
      <c r="Z47" t="s">
        <v>561</v>
      </c>
      <c r="AA47">
        <v>9</v>
      </c>
      <c r="AB47" t="s">
        <v>252</v>
      </c>
      <c r="AC47">
        <v>6400</v>
      </c>
      <c r="AD47" t="s">
        <v>222</v>
      </c>
      <c r="AE47" t="s">
        <v>297</v>
      </c>
      <c r="AF47" t="s">
        <v>297</v>
      </c>
      <c r="AG47" t="s">
        <v>297</v>
      </c>
      <c r="AH47" t="s">
        <v>337</v>
      </c>
      <c r="AI47" t="s">
        <v>337</v>
      </c>
      <c r="AJ47" t="s">
        <v>572</v>
      </c>
      <c r="AK47" s="6">
        <v>44358</v>
      </c>
      <c r="AL47" s="6">
        <v>44392</v>
      </c>
      <c r="AM47" s="6">
        <v>44469</v>
      </c>
      <c r="AN47">
        <v>118686.88</v>
      </c>
      <c r="AO47">
        <v>102316.27</v>
      </c>
      <c r="AP47">
        <v>118686.88</v>
      </c>
      <c r="AQ47">
        <v>118686.88</v>
      </c>
      <c r="AR47" t="s">
        <v>299</v>
      </c>
      <c r="AS47" t="s">
        <v>297</v>
      </c>
      <c r="AT47" t="s">
        <v>300</v>
      </c>
      <c r="AU47" t="s">
        <v>573</v>
      </c>
      <c r="AV47">
        <v>0</v>
      </c>
      <c r="AW47" s="6">
        <v>44392</v>
      </c>
      <c r="AX47" s="6">
        <v>44469</v>
      </c>
      <c r="AY47" t="s">
        <v>574</v>
      </c>
      <c r="AZ47" t="s">
        <v>302</v>
      </c>
      <c r="BA47" t="s">
        <v>303</v>
      </c>
      <c r="BB47" t="s">
        <v>304</v>
      </c>
      <c r="BC47">
        <v>40</v>
      </c>
      <c r="BD47" t="s">
        <v>255</v>
      </c>
      <c r="BE47">
        <v>40</v>
      </c>
      <c r="BF47" t="s">
        <v>337</v>
      </c>
      <c r="BG47" t="s">
        <v>306</v>
      </c>
      <c r="BH47" t="s">
        <v>307</v>
      </c>
      <c r="BI47" t="s">
        <v>308</v>
      </c>
      <c r="BJ47" t="s">
        <v>309</v>
      </c>
      <c r="BK47" t="s">
        <v>310</v>
      </c>
      <c r="BL47" s="6">
        <v>44377</v>
      </c>
      <c r="BM47" s="6">
        <v>44377</v>
      </c>
      <c r="BN47" t="s">
        <v>311</v>
      </c>
    </row>
    <row r="48" spans="1:66" x14ac:dyDescent="0.25">
      <c r="A48">
        <v>2021</v>
      </c>
      <c r="B48" s="6">
        <v>44287</v>
      </c>
      <c r="C48" s="6">
        <v>44377</v>
      </c>
      <c r="D48" t="s">
        <v>150</v>
      </c>
      <c r="E48" t="s">
        <v>153</v>
      </c>
      <c r="F48" t="s">
        <v>156</v>
      </c>
      <c r="G48" t="s">
        <v>575</v>
      </c>
      <c r="H48" t="s">
        <v>543</v>
      </c>
      <c r="I48" t="s">
        <v>516</v>
      </c>
      <c r="J48" t="s">
        <v>576</v>
      </c>
      <c r="K48">
        <v>41</v>
      </c>
      <c r="L48" t="s">
        <v>557</v>
      </c>
      <c r="M48" t="s">
        <v>557</v>
      </c>
      <c r="N48" t="s">
        <v>557</v>
      </c>
      <c r="O48" t="s">
        <v>557</v>
      </c>
      <c r="P48" t="s">
        <v>558</v>
      </c>
      <c r="Q48" t="s">
        <v>164</v>
      </c>
      <c r="R48" t="s">
        <v>559</v>
      </c>
      <c r="S48">
        <v>259</v>
      </c>
      <c r="T48">
        <v>1</v>
      </c>
      <c r="U48" t="s">
        <v>189</v>
      </c>
      <c r="V48" t="s">
        <v>560</v>
      </c>
      <c r="W48">
        <v>9</v>
      </c>
      <c r="X48" t="s">
        <v>561</v>
      </c>
      <c r="Y48">
        <v>9</v>
      </c>
      <c r="Z48" t="s">
        <v>561</v>
      </c>
      <c r="AA48">
        <v>9</v>
      </c>
      <c r="AB48" t="s">
        <v>252</v>
      </c>
      <c r="AC48">
        <v>6400</v>
      </c>
      <c r="AD48" t="s">
        <v>222</v>
      </c>
      <c r="AE48" t="s">
        <v>297</v>
      </c>
      <c r="AF48" t="s">
        <v>297</v>
      </c>
      <c r="AG48" t="s">
        <v>297</v>
      </c>
      <c r="AH48" t="s">
        <v>337</v>
      </c>
      <c r="AI48" t="s">
        <v>337</v>
      </c>
      <c r="AJ48" t="s">
        <v>575</v>
      </c>
      <c r="AK48" s="6">
        <v>44358</v>
      </c>
      <c r="AL48" s="6">
        <v>44409</v>
      </c>
      <c r="AM48" s="6">
        <v>44530</v>
      </c>
      <c r="AN48">
        <v>171341.8</v>
      </c>
      <c r="AO48">
        <v>147708.44</v>
      </c>
      <c r="AP48">
        <v>171341.8</v>
      </c>
      <c r="AQ48">
        <v>171341.8</v>
      </c>
      <c r="AR48" t="s">
        <v>299</v>
      </c>
      <c r="AS48" t="s">
        <v>297</v>
      </c>
      <c r="AT48" t="s">
        <v>300</v>
      </c>
      <c r="AU48" t="s">
        <v>576</v>
      </c>
      <c r="AV48">
        <v>0</v>
      </c>
      <c r="AW48" s="6">
        <v>44409</v>
      </c>
      <c r="AX48" s="6">
        <v>44530</v>
      </c>
      <c r="AY48" t="s">
        <v>577</v>
      </c>
      <c r="AZ48" t="s">
        <v>302</v>
      </c>
      <c r="BA48" t="s">
        <v>303</v>
      </c>
      <c r="BB48" t="s">
        <v>304</v>
      </c>
      <c r="BC48">
        <v>41</v>
      </c>
      <c r="BD48" t="s">
        <v>255</v>
      </c>
      <c r="BE48">
        <v>41</v>
      </c>
      <c r="BF48" t="s">
        <v>337</v>
      </c>
      <c r="BG48" t="s">
        <v>306</v>
      </c>
      <c r="BH48" t="s">
        <v>307</v>
      </c>
      <c r="BI48" t="s">
        <v>308</v>
      </c>
      <c r="BJ48" t="s">
        <v>309</v>
      </c>
      <c r="BK48" t="s">
        <v>310</v>
      </c>
      <c r="BL48" s="6">
        <v>44377</v>
      </c>
      <c r="BM48" s="6">
        <v>44377</v>
      </c>
      <c r="BN48" t="s">
        <v>311</v>
      </c>
    </row>
    <row r="49" spans="1:66" x14ac:dyDescent="0.25">
      <c r="A49">
        <v>2021</v>
      </c>
      <c r="B49" s="6">
        <v>44287</v>
      </c>
      <c r="C49" s="6">
        <v>44377</v>
      </c>
      <c r="D49" t="s">
        <v>149</v>
      </c>
      <c r="E49" t="s">
        <v>153</v>
      </c>
      <c r="F49" t="s">
        <v>156</v>
      </c>
      <c r="G49" t="s">
        <v>578</v>
      </c>
      <c r="H49" t="s">
        <v>289</v>
      </c>
      <c r="I49" t="s">
        <v>579</v>
      </c>
      <c r="J49" t="s">
        <v>580</v>
      </c>
      <c r="K49">
        <v>42</v>
      </c>
      <c r="L49" t="s">
        <v>332</v>
      </c>
      <c r="M49" t="s">
        <v>332</v>
      </c>
      <c r="N49" t="s">
        <v>332</v>
      </c>
      <c r="O49" t="s">
        <v>332</v>
      </c>
      <c r="P49" t="s">
        <v>333</v>
      </c>
      <c r="Q49" t="s">
        <v>164</v>
      </c>
      <c r="R49" t="s">
        <v>334</v>
      </c>
      <c r="S49">
        <v>13</v>
      </c>
      <c r="T49">
        <v>0</v>
      </c>
      <c r="U49" t="s">
        <v>189</v>
      </c>
      <c r="V49" t="s">
        <v>335</v>
      </c>
      <c r="W49">
        <v>12</v>
      </c>
      <c r="X49" t="s">
        <v>336</v>
      </c>
      <c r="Y49">
        <v>12</v>
      </c>
      <c r="Z49" t="s">
        <v>336</v>
      </c>
      <c r="AA49">
        <v>9</v>
      </c>
      <c r="AB49" t="s">
        <v>252</v>
      </c>
      <c r="AC49">
        <v>3230</v>
      </c>
      <c r="AD49" t="s">
        <v>222</v>
      </c>
      <c r="AE49" t="s">
        <v>297</v>
      </c>
      <c r="AF49" t="s">
        <v>297</v>
      </c>
      <c r="AG49" t="s">
        <v>297</v>
      </c>
      <c r="AH49" t="s">
        <v>337</v>
      </c>
      <c r="AI49" t="s">
        <v>337</v>
      </c>
      <c r="AJ49" t="s">
        <v>578</v>
      </c>
      <c r="AK49" s="6">
        <v>44287</v>
      </c>
      <c r="AL49" s="6">
        <v>44287</v>
      </c>
      <c r="AM49" s="6">
        <v>44287</v>
      </c>
      <c r="AN49">
        <v>114868.1</v>
      </c>
      <c r="AO49">
        <v>99024.23</v>
      </c>
      <c r="AP49">
        <v>114868.1</v>
      </c>
      <c r="AQ49">
        <v>114868.1</v>
      </c>
      <c r="AR49" t="s">
        <v>299</v>
      </c>
      <c r="AS49" t="s">
        <v>297</v>
      </c>
      <c r="AT49" t="s">
        <v>300</v>
      </c>
      <c r="AU49" t="s">
        <v>580</v>
      </c>
      <c r="AV49">
        <v>0</v>
      </c>
      <c r="AW49" s="6">
        <v>44287</v>
      </c>
      <c r="AX49" s="6">
        <v>44287</v>
      </c>
      <c r="AY49" t="s">
        <v>581</v>
      </c>
      <c r="AZ49" t="s">
        <v>302</v>
      </c>
      <c r="BA49" t="s">
        <v>303</v>
      </c>
      <c r="BB49" t="s">
        <v>304</v>
      </c>
      <c r="BC49">
        <v>42</v>
      </c>
      <c r="BD49" t="s">
        <v>255</v>
      </c>
      <c r="BE49">
        <v>42</v>
      </c>
      <c r="BF49" t="s">
        <v>337</v>
      </c>
      <c r="BG49" t="s">
        <v>306</v>
      </c>
      <c r="BH49" t="s">
        <v>307</v>
      </c>
      <c r="BI49" t="s">
        <v>308</v>
      </c>
      <c r="BJ49" t="s">
        <v>309</v>
      </c>
      <c r="BK49" t="s">
        <v>310</v>
      </c>
      <c r="BL49" s="6">
        <v>44377</v>
      </c>
      <c r="BM49" s="6">
        <v>44377</v>
      </c>
      <c r="BN49" t="s">
        <v>311</v>
      </c>
    </row>
    <row r="50" spans="1:66" x14ac:dyDescent="0.25">
      <c r="A50">
        <v>2021</v>
      </c>
      <c r="B50" s="6">
        <v>44287</v>
      </c>
      <c r="C50" s="6">
        <v>44377</v>
      </c>
      <c r="D50" t="s">
        <v>149</v>
      </c>
      <c r="E50" t="s">
        <v>153</v>
      </c>
      <c r="F50" t="s">
        <v>156</v>
      </c>
      <c r="G50" t="s">
        <v>582</v>
      </c>
      <c r="H50" t="s">
        <v>289</v>
      </c>
      <c r="I50" t="s">
        <v>583</v>
      </c>
      <c r="J50" t="s">
        <v>580</v>
      </c>
      <c r="K50">
        <v>43</v>
      </c>
      <c r="L50" t="s">
        <v>332</v>
      </c>
      <c r="M50" t="s">
        <v>332</v>
      </c>
      <c r="N50" t="s">
        <v>332</v>
      </c>
      <c r="O50" t="s">
        <v>332</v>
      </c>
      <c r="P50" t="s">
        <v>333</v>
      </c>
      <c r="Q50" t="s">
        <v>164</v>
      </c>
      <c r="R50" t="s">
        <v>334</v>
      </c>
      <c r="S50">
        <v>13</v>
      </c>
      <c r="T50">
        <v>0</v>
      </c>
      <c r="U50" t="s">
        <v>189</v>
      </c>
      <c r="V50" t="s">
        <v>335</v>
      </c>
      <c r="W50">
        <v>12</v>
      </c>
      <c r="X50" t="s">
        <v>336</v>
      </c>
      <c r="Y50">
        <v>12</v>
      </c>
      <c r="Z50" t="s">
        <v>336</v>
      </c>
      <c r="AA50">
        <v>9</v>
      </c>
      <c r="AB50" t="s">
        <v>252</v>
      </c>
      <c r="AC50">
        <v>3230</v>
      </c>
      <c r="AD50" t="s">
        <v>222</v>
      </c>
      <c r="AE50" t="s">
        <v>297</v>
      </c>
      <c r="AF50" t="s">
        <v>297</v>
      </c>
      <c r="AG50" t="s">
        <v>297</v>
      </c>
      <c r="AH50" t="s">
        <v>337</v>
      </c>
      <c r="AI50" t="s">
        <v>337</v>
      </c>
      <c r="AJ50" t="s">
        <v>582</v>
      </c>
      <c r="AK50" s="6">
        <v>44287</v>
      </c>
      <c r="AL50" s="6">
        <v>44287</v>
      </c>
      <c r="AM50" s="6">
        <v>44287</v>
      </c>
      <c r="AN50">
        <v>155078.71</v>
      </c>
      <c r="AO50">
        <v>133688.54</v>
      </c>
      <c r="AP50">
        <v>155078.71</v>
      </c>
      <c r="AQ50">
        <v>155078.71</v>
      </c>
      <c r="AR50" t="s">
        <v>299</v>
      </c>
      <c r="AS50" t="s">
        <v>297</v>
      </c>
      <c r="AT50" t="s">
        <v>300</v>
      </c>
      <c r="AU50" t="s">
        <v>580</v>
      </c>
      <c r="AV50">
        <v>0</v>
      </c>
      <c r="AW50" s="6">
        <v>44287</v>
      </c>
      <c r="AX50" s="6">
        <v>44287</v>
      </c>
      <c r="AY50" t="s">
        <v>584</v>
      </c>
      <c r="AZ50" t="s">
        <v>302</v>
      </c>
      <c r="BA50" t="s">
        <v>303</v>
      </c>
      <c r="BB50" t="s">
        <v>304</v>
      </c>
      <c r="BC50">
        <v>43</v>
      </c>
      <c r="BD50" t="s">
        <v>255</v>
      </c>
      <c r="BE50">
        <v>43</v>
      </c>
      <c r="BF50" t="s">
        <v>337</v>
      </c>
      <c r="BG50" t="s">
        <v>306</v>
      </c>
      <c r="BH50" t="s">
        <v>307</v>
      </c>
      <c r="BI50" t="s">
        <v>308</v>
      </c>
      <c r="BJ50" t="s">
        <v>309</v>
      </c>
      <c r="BK50" t="s">
        <v>310</v>
      </c>
      <c r="BL50" s="6">
        <v>44377</v>
      </c>
      <c r="BM50" s="6">
        <v>44377</v>
      </c>
      <c r="BN50" t="s">
        <v>311</v>
      </c>
    </row>
    <row r="51" spans="1:66" x14ac:dyDescent="0.25">
      <c r="A51">
        <v>2021</v>
      </c>
      <c r="B51" s="6">
        <v>44287</v>
      </c>
      <c r="C51" s="6">
        <v>44377</v>
      </c>
      <c r="D51" t="s">
        <v>149</v>
      </c>
      <c r="E51" t="s">
        <v>153</v>
      </c>
      <c r="F51" t="s">
        <v>156</v>
      </c>
      <c r="G51" t="s">
        <v>585</v>
      </c>
      <c r="H51" t="s">
        <v>289</v>
      </c>
      <c r="I51" t="s">
        <v>586</v>
      </c>
      <c r="J51" t="s">
        <v>587</v>
      </c>
      <c r="K51">
        <v>44</v>
      </c>
      <c r="L51" t="s">
        <v>462</v>
      </c>
      <c r="M51" t="s">
        <v>462</v>
      </c>
      <c r="N51" t="s">
        <v>462</v>
      </c>
      <c r="O51" t="s">
        <v>462</v>
      </c>
      <c r="P51" t="s">
        <v>588</v>
      </c>
      <c r="Q51" t="s">
        <v>164</v>
      </c>
      <c r="R51">
        <v>527</v>
      </c>
      <c r="S51">
        <v>133</v>
      </c>
      <c r="T51">
        <v>0</v>
      </c>
      <c r="U51" t="s">
        <v>189</v>
      </c>
      <c r="V51" t="s">
        <v>465</v>
      </c>
      <c r="W51">
        <v>1</v>
      </c>
      <c r="X51" t="s">
        <v>361</v>
      </c>
      <c r="Y51">
        <v>5</v>
      </c>
      <c r="Z51" t="s">
        <v>361</v>
      </c>
      <c r="AA51">
        <v>9</v>
      </c>
      <c r="AB51" t="s">
        <v>252</v>
      </c>
      <c r="AC51">
        <v>7969</v>
      </c>
      <c r="AD51" t="s">
        <v>222</v>
      </c>
      <c r="AE51" t="s">
        <v>297</v>
      </c>
      <c r="AF51" t="s">
        <v>297</v>
      </c>
      <c r="AG51" t="s">
        <v>297</v>
      </c>
      <c r="AH51" t="s">
        <v>305</v>
      </c>
      <c r="AI51" t="s">
        <v>305</v>
      </c>
      <c r="AJ51" t="s">
        <v>585</v>
      </c>
      <c r="AK51" s="6">
        <v>44317</v>
      </c>
      <c r="AL51" s="6">
        <v>44317</v>
      </c>
      <c r="AM51" s="6">
        <v>44317</v>
      </c>
      <c r="AN51">
        <v>54021.66</v>
      </c>
      <c r="AO51">
        <v>46570.39</v>
      </c>
      <c r="AP51">
        <v>54021.66</v>
      </c>
      <c r="AQ51">
        <v>54021.66</v>
      </c>
      <c r="AR51" t="s">
        <v>299</v>
      </c>
      <c r="AS51" t="s">
        <v>297</v>
      </c>
      <c r="AT51" t="s">
        <v>300</v>
      </c>
      <c r="AU51" t="s">
        <v>587</v>
      </c>
      <c r="AV51">
        <v>0</v>
      </c>
      <c r="AW51" s="6">
        <v>44317</v>
      </c>
      <c r="AX51" s="6">
        <v>44317</v>
      </c>
      <c r="AY51" t="s">
        <v>589</v>
      </c>
      <c r="AZ51" t="s">
        <v>302</v>
      </c>
      <c r="BA51" t="s">
        <v>303</v>
      </c>
      <c r="BB51" t="s">
        <v>304</v>
      </c>
      <c r="BC51">
        <v>44</v>
      </c>
      <c r="BD51" t="s">
        <v>255</v>
      </c>
      <c r="BE51">
        <v>44</v>
      </c>
      <c r="BF51" t="s">
        <v>305</v>
      </c>
      <c r="BG51" t="s">
        <v>306</v>
      </c>
      <c r="BH51" t="s">
        <v>307</v>
      </c>
      <c r="BI51" t="s">
        <v>308</v>
      </c>
      <c r="BJ51" t="s">
        <v>309</v>
      </c>
      <c r="BK51" t="s">
        <v>310</v>
      </c>
      <c r="BL51" s="6">
        <v>44377</v>
      </c>
      <c r="BM51" s="6">
        <v>44377</v>
      </c>
      <c r="BN51" t="s">
        <v>311</v>
      </c>
    </row>
    <row r="52" spans="1:66" x14ac:dyDescent="0.25">
      <c r="A52">
        <v>2021</v>
      </c>
      <c r="B52" s="6">
        <v>44287</v>
      </c>
      <c r="C52" s="6">
        <v>44377</v>
      </c>
      <c r="D52" t="s">
        <v>149</v>
      </c>
      <c r="E52" t="s">
        <v>153</v>
      </c>
      <c r="F52" t="s">
        <v>156</v>
      </c>
      <c r="G52" t="s">
        <v>590</v>
      </c>
      <c r="H52" t="s">
        <v>289</v>
      </c>
      <c r="I52" t="s">
        <v>591</v>
      </c>
      <c r="J52" t="s">
        <v>592</v>
      </c>
      <c r="K52">
        <v>45</v>
      </c>
      <c r="L52" t="s">
        <v>332</v>
      </c>
      <c r="M52" t="s">
        <v>332</v>
      </c>
      <c r="N52" t="s">
        <v>332</v>
      </c>
      <c r="O52" t="s">
        <v>332</v>
      </c>
      <c r="P52" t="s">
        <v>333</v>
      </c>
      <c r="Q52" t="s">
        <v>164</v>
      </c>
      <c r="R52" t="s">
        <v>334</v>
      </c>
      <c r="S52">
        <v>13</v>
      </c>
      <c r="T52">
        <v>0</v>
      </c>
      <c r="U52" t="s">
        <v>189</v>
      </c>
      <c r="V52" t="s">
        <v>335</v>
      </c>
      <c r="W52">
        <v>12</v>
      </c>
      <c r="X52" t="s">
        <v>336</v>
      </c>
      <c r="Y52">
        <v>12</v>
      </c>
      <c r="Z52" t="s">
        <v>336</v>
      </c>
      <c r="AA52">
        <v>9</v>
      </c>
      <c r="AB52" t="s">
        <v>252</v>
      </c>
      <c r="AC52">
        <v>3230</v>
      </c>
      <c r="AD52" t="s">
        <v>222</v>
      </c>
      <c r="AE52" t="s">
        <v>297</v>
      </c>
      <c r="AF52" t="s">
        <v>297</v>
      </c>
      <c r="AG52" t="s">
        <v>297</v>
      </c>
      <c r="AH52" t="s">
        <v>337</v>
      </c>
      <c r="AI52" t="s">
        <v>337</v>
      </c>
      <c r="AJ52" t="s">
        <v>590</v>
      </c>
      <c r="AK52" s="6">
        <v>44348</v>
      </c>
      <c r="AL52" s="6">
        <v>44348</v>
      </c>
      <c r="AM52" s="6">
        <v>44348</v>
      </c>
      <c r="AN52">
        <v>156652.20000000001</v>
      </c>
      <c r="AO52">
        <v>135045</v>
      </c>
      <c r="AP52">
        <v>156652.20000000001</v>
      </c>
      <c r="AQ52">
        <v>156652.20000000001</v>
      </c>
      <c r="AR52" t="s">
        <v>299</v>
      </c>
      <c r="AS52" t="s">
        <v>297</v>
      </c>
      <c r="AT52" t="s">
        <v>300</v>
      </c>
      <c r="AU52" t="s">
        <v>592</v>
      </c>
      <c r="AV52">
        <v>0</v>
      </c>
      <c r="AW52" s="6">
        <v>44348</v>
      </c>
      <c r="AX52" s="6">
        <v>44348</v>
      </c>
      <c r="AY52" t="s">
        <v>593</v>
      </c>
      <c r="AZ52" t="s">
        <v>302</v>
      </c>
      <c r="BA52" t="s">
        <v>303</v>
      </c>
      <c r="BB52" t="s">
        <v>304</v>
      </c>
      <c r="BC52">
        <v>45</v>
      </c>
      <c r="BD52" t="s">
        <v>255</v>
      </c>
      <c r="BE52">
        <v>45</v>
      </c>
      <c r="BF52" t="s">
        <v>337</v>
      </c>
      <c r="BG52" t="s">
        <v>306</v>
      </c>
      <c r="BH52" t="s">
        <v>307</v>
      </c>
      <c r="BI52" t="s">
        <v>308</v>
      </c>
      <c r="BJ52" t="s">
        <v>309</v>
      </c>
      <c r="BK52" t="s">
        <v>310</v>
      </c>
      <c r="BL52" s="6">
        <v>44377</v>
      </c>
      <c r="BM52" s="6">
        <v>44377</v>
      </c>
      <c r="BN52" t="s">
        <v>311</v>
      </c>
    </row>
    <row r="53" spans="1:66" x14ac:dyDescent="0.25">
      <c r="A53">
        <v>2021</v>
      </c>
      <c r="B53" s="6">
        <v>44287</v>
      </c>
      <c r="C53" s="6">
        <v>44377</v>
      </c>
      <c r="D53" t="s">
        <v>149</v>
      </c>
      <c r="E53" t="s">
        <v>153</v>
      </c>
      <c r="F53" t="s">
        <v>156</v>
      </c>
      <c r="G53" t="s">
        <v>594</v>
      </c>
      <c r="H53" t="s">
        <v>289</v>
      </c>
      <c r="I53" t="s">
        <v>595</v>
      </c>
      <c r="J53" t="s">
        <v>580</v>
      </c>
      <c r="K53">
        <v>46</v>
      </c>
      <c r="L53" t="s">
        <v>332</v>
      </c>
      <c r="M53" t="s">
        <v>332</v>
      </c>
      <c r="N53" t="s">
        <v>332</v>
      </c>
      <c r="O53" t="s">
        <v>332</v>
      </c>
      <c r="P53" t="s">
        <v>333</v>
      </c>
      <c r="Q53" t="s">
        <v>164</v>
      </c>
      <c r="R53" t="s">
        <v>334</v>
      </c>
      <c r="S53">
        <v>13</v>
      </c>
      <c r="T53">
        <v>0</v>
      </c>
      <c r="U53" t="s">
        <v>189</v>
      </c>
      <c r="V53" t="s">
        <v>335</v>
      </c>
      <c r="W53">
        <v>12</v>
      </c>
      <c r="X53" t="s">
        <v>336</v>
      </c>
      <c r="Y53">
        <v>12</v>
      </c>
      <c r="Z53" t="s">
        <v>336</v>
      </c>
      <c r="AA53">
        <v>9</v>
      </c>
      <c r="AB53" t="s">
        <v>252</v>
      </c>
      <c r="AC53">
        <v>3230</v>
      </c>
      <c r="AD53" t="s">
        <v>222</v>
      </c>
      <c r="AE53" t="s">
        <v>297</v>
      </c>
      <c r="AF53" t="s">
        <v>297</v>
      </c>
      <c r="AG53" t="s">
        <v>297</v>
      </c>
      <c r="AH53" t="s">
        <v>337</v>
      </c>
      <c r="AI53" t="s">
        <v>337</v>
      </c>
      <c r="AJ53" t="s">
        <v>594</v>
      </c>
      <c r="AK53" s="6">
        <v>44348</v>
      </c>
      <c r="AL53" s="6">
        <v>44348</v>
      </c>
      <c r="AM53" s="6">
        <v>44348</v>
      </c>
      <c r="AN53">
        <v>45240</v>
      </c>
      <c r="AO53">
        <v>39000</v>
      </c>
      <c r="AP53">
        <v>45240</v>
      </c>
      <c r="AQ53">
        <v>45240</v>
      </c>
      <c r="AR53" t="s">
        <v>299</v>
      </c>
      <c r="AS53" t="s">
        <v>297</v>
      </c>
      <c r="AT53" t="s">
        <v>300</v>
      </c>
      <c r="AU53" t="s">
        <v>580</v>
      </c>
      <c r="AV53">
        <v>0</v>
      </c>
      <c r="AW53" s="6">
        <v>44348</v>
      </c>
      <c r="AX53" s="6">
        <v>44348</v>
      </c>
      <c r="AY53" t="s">
        <v>596</v>
      </c>
      <c r="AZ53" t="s">
        <v>302</v>
      </c>
      <c r="BA53" t="s">
        <v>303</v>
      </c>
      <c r="BB53" t="s">
        <v>304</v>
      </c>
      <c r="BC53">
        <v>46</v>
      </c>
      <c r="BD53" t="s">
        <v>255</v>
      </c>
      <c r="BE53">
        <v>46</v>
      </c>
      <c r="BF53" t="s">
        <v>337</v>
      </c>
      <c r="BG53" t="s">
        <v>306</v>
      </c>
      <c r="BH53" t="s">
        <v>307</v>
      </c>
      <c r="BI53" t="s">
        <v>308</v>
      </c>
      <c r="BJ53" t="s">
        <v>309</v>
      </c>
      <c r="BK53" t="s">
        <v>310</v>
      </c>
      <c r="BL53" s="6">
        <v>44377</v>
      </c>
      <c r="BM53" s="6">
        <v>44377</v>
      </c>
      <c r="BN53" t="s">
        <v>311</v>
      </c>
    </row>
    <row r="54" spans="1:66" x14ac:dyDescent="0.25">
      <c r="A54">
        <v>2021</v>
      </c>
      <c r="B54" s="6">
        <v>44197</v>
      </c>
      <c r="C54" s="6">
        <v>44286</v>
      </c>
      <c r="D54" t="s">
        <v>149</v>
      </c>
      <c r="E54" t="s">
        <v>153</v>
      </c>
      <c r="F54" t="s">
        <v>156</v>
      </c>
      <c r="G54" t="s">
        <v>597</v>
      </c>
      <c r="H54" t="s">
        <v>289</v>
      </c>
      <c r="I54" t="s">
        <v>598</v>
      </c>
      <c r="J54" t="s">
        <v>599</v>
      </c>
      <c r="K54">
        <v>47</v>
      </c>
      <c r="L54" t="s">
        <v>600</v>
      </c>
      <c r="M54" t="s">
        <v>600</v>
      </c>
      <c r="N54" t="s">
        <v>600</v>
      </c>
      <c r="O54" t="s">
        <v>600</v>
      </c>
      <c r="P54" t="s">
        <v>601</v>
      </c>
      <c r="Q54" t="s">
        <v>164</v>
      </c>
      <c r="R54" t="s">
        <v>602</v>
      </c>
      <c r="S54">
        <v>15</v>
      </c>
      <c r="T54">
        <v>0</v>
      </c>
      <c r="U54" t="s">
        <v>189</v>
      </c>
      <c r="V54" t="s">
        <v>603</v>
      </c>
      <c r="W54">
        <v>1</v>
      </c>
      <c r="X54" t="s">
        <v>604</v>
      </c>
      <c r="Y54">
        <v>12</v>
      </c>
      <c r="Z54" t="s">
        <v>604</v>
      </c>
      <c r="AA54">
        <v>12</v>
      </c>
      <c r="AB54" t="s">
        <v>222</v>
      </c>
      <c r="AC54">
        <v>52930</v>
      </c>
      <c r="AD54" t="s">
        <v>222</v>
      </c>
      <c r="AE54" t="s">
        <v>297</v>
      </c>
      <c r="AF54" t="s">
        <v>297</v>
      </c>
      <c r="AG54" t="s">
        <v>297</v>
      </c>
      <c r="AH54" t="s">
        <v>605</v>
      </c>
      <c r="AI54" t="s">
        <v>605</v>
      </c>
      <c r="AJ54" t="s">
        <v>597</v>
      </c>
      <c r="AK54" s="6">
        <v>44256</v>
      </c>
      <c r="AL54" s="6">
        <v>44256</v>
      </c>
      <c r="AM54" s="6">
        <v>44286</v>
      </c>
      <c r="AN54" s="8">
        <v>16000</v>
      </c>
      <c r="AO54" s="8">
        <v>18560.72</v>
      </c>
      <c r="AP54" s="8">
        <v>18560.72</v>
      </c>
      <c r="AQ54" s="8">
        <v>18560.72</v>
      </c>
      <c r="AR54" t="s">
        <v>299</v>
      </c>
      <c r="AS54" t="s">
        <v>297</v>
      </c>
      <c r="AT54" t="s">
        <v>300</v>
      </c>
      <c r="AU54" t="s">
        <v>599</v>
      </c>
      <c r="AV54">
        <v>0</v>
      </c>
      <c r="AW54" s="6">
        <v>44256</v>
      </c>
      <c r="AX54" s="6">
        <v>44286</v>
      </c>
      <c r="AY54" t="s">
        <v>606</v>
      </c>
      <c r="AZ54" t="s">
        <v>302</v>
      </c>
      <c r="BA54" t="s">
        <v>303</v>
      </c>
      <c r="BB54" t="s">
        <v>304</v>
      </c>
      <c r="BC54">
        <v>47</v>
      </c>
      <c r="BD54" t="s">
        <v>255</v>
      </c>
      <c r="BE54">
        <v>47</v>
      </c>
      <c r="BF54" t="s">
        <v>605</v>
      </c>
      <c r="BG54" t="s">
        <v>306</v>
      </c>
      <c r="BH54" t="s">
        <v>307</v>
      </c>
      <c r="BI54" t="s">
        <v>308</v>
      </c>
      <c r="BJ54" t="s">
        <v>309</v>
      </c>
      <c r="BK54" t="s">
        <v>310</v>
      </c>
      <c r="BL54" s="6">
        <v>44286</v>
      </c>
      <c r="BM54" s="6">
        <v>44286</v>
      </c>
      <c r="BN54" t="s">
        <v>311</v>
      </c>
    </row>
    <row r="55" spans="1:66" x14ac:dyDescent="0.25">
      <c r="A55">
        <v>2021</v>
      </c>
      <c r="B55" s="6">
        <v>44197</v>
      </c>
      <c r="C55" s="6">
        <v>44286</v>
      </c>
      <c r="D55" t="s">
        <v>149</v>
      </c>
      <c r="E55" t="s">
        <v>153</v>
      </c>
      <c r="F55" t="s">
        <v>156</v>
      </c>
      <c r="G55" t="s">
        <v>607</v>
      </c>
      <c r="H55" t="s">
        <v>289</v>
      </c>
      <c r="I55" t="s">
        <v>608</v>
      </c>
      <c r="J55" t="s">
        <v>609</v>
      </c>
      <c r="K55">
        <v>48</v>
      </c>
      <c r="L55" t="s">
        <v>610</v>
      </c>
      <c r="M55" t="s">
        <v>610</v>
      </c>
      <c r="N55" t="s">
        <v>610</v>
      </c>
      <c r="O55" t="s">
        <v>610</v>
      </c>
      <c r="P55" t="s">
        <v>611</v>
      </c>
      <c r="Q55" t="s">
        <v>164</v>
      </c>
      <c r="R55" t="s">
        <v>612</v>
      </c>
      <c r="S55">
        <v>274</v>
      </c>
      <c r="T55">
        <v>0</v>
      </c>
      <c r="U55" t="s">
        <v>189</v>
      </c>
      <c r="V55" t="s">
        <v>613</v>
      </c>
      <c r="W55">
        <v>1</v>
      </c>
      <c r="X55" t="s">
        <v>336</v>
      </c>
      <c r="Y55">
        <v>9</v>
      </c>
      <c r="Z55" t="s">
        <v>336</v>
      </c>
      <c r="AA55">
        <v>9</v>
      </c>
      <c r="AB55" t="s">
        <v>252</v>
      </c>
      <c r="AC55">
        <v>3720</v>
      </c>
      <c r="AD55" t="s">
        <v>222</v>
      </c>
      <c r="AE55" t="s">
        <v>297</v>
      </c>
      <c r="AF55" t="s">
        <v>297</v>
      </c>
      <c r="AG55" t="s">
        <v>297</v>
      </c>
      <c r="AH55" t="s">
        <v>614</v>
      </c>
      <c r="AI55" t="s">
        <v>614</v>
      </c>
      <c r="AJ55" t="s">
        <v>607</v>
      </c>
      <c r="AK55" s="6">
        <v>44197</v>
      </c>
      <c r="AL55" s="6">
        <v>44197</v>
      </c>
      <c r="AM55" s="6">
        <v>44561</v>
      </c>
      <c r="AN55" s="8">
        <v>39455</v>
      </c>
      <c r="AO55" s="8">
        <v>45767.8</v>
      </c>
      <c r="AP55" s="8">
        <v>45767.8</v>
      </c>
      <c r="AQ55" s="8">
        <v>45767.8</v>
      </c>
      <c r="AR55" t="s">
        <v>299</v>
      </c>
      <c r="AS55" t="s">
        <v>297</v>
      </c>
      <c r="AT55" t="s">
        <v>300</v>
      </c>
      <c r="AU55" t="s">
        <v>609</v>
      </c>
      <c r="AV55">
        <v>0</v>
      </c>
      <c r="AW55" s="6">
        <v>44197</v>
      </c>
      <c r="AX55" s="6">
        <v>44561</v>
      </c>
      <c r="AY55" t="s">
        <v>615</v>
      </c>
      <c r="AZ55" t="s">
        <v>302</v>
      </c>
      <c r="BA55" t="s">
        <v>303</v>
      </c>
      <c r="BB55" t="s">
        <v>304</v>
      </c>
      <c r="BC55">
        <v>48</v>
      </c>
      <c r="BD55" t="s">
        <v>255</v>
      </c>
      <c r="BE55">
        <v>48</v>
      </c>
      <c r="BF55" t="s">
        <v>614</v>
      </c>
      <c r="BG55" t="s">
        <v>306</v>
      </c>
      <c r="BH55" t="s">
        <v>307</v>
      </c>
      <c r="BI55" t="s">
        <v>308</v>
      </c>
      <c r="BJ55" t="s">
        <v>309</v>
      </c>
      <c r="BK55" t="s">
        <v>310</v>
      </c>
      <c r="BL55" s="6">
        <v>44286</v>
      </c>
      <c r="BM55" s="6">
        <v>44286</v>
      </c>
      <c r="BN55" t="s">
        <v>311</v>
      </c>
    </row>
    <row r="56" spans="1:66" x14ac:dyDescent="0.25">
      <c r="A56">
        <v>2021</v>
      </c>
      <c r="B56" s="6">
        <v>44197</v>
      </c>
      <c r="C56" s="6">
        <v>44286</v>
      </c>
      <c r="D56" t="s">
        <v>149</v>
      </c>
      <c r="E56" t="s">
        <v>153</v>
      </c>
      <c r="F56" t="s">
        <v>156</v>
      </c>
      <c r="G56" t="s">
        <v>616</v>
      </c>
      <c r="H56" t="s">
        <v>289</v>
      </c>
      <c r="I56" t="s">
        <v>617</v>
      </c>
      <c r="J56" t="s">
        <v>618</v>
      </c>
      <c r="K56">
        <v>49</v>
      </c>
      <c r="L56" t="s">
        <v>610</v>
      </c>
      <c r="M56" t="s">
        <v>610</v>
      </c>
      <c r="N56" t="s">
        <v>610</v>
      </c>
      <c r="O56" t="s">
        <v>610</v>
      </c>
      <c r="P56" t="s">
        <v>611</v>
      </c>
      <c r="Q56" t="s">
        <v>164</v>
      </c>
      <c r="R56" t="s">
        <v>612</v>
      </c>
      <c r="S56">
        <v>274</v>
      </c>
      <c r="T56">
        <v>0</v>
      </c>
      <c r="U56" t="s">
        <v>189</v>
      </c>
      <c r="V56" t="s">
        <v>613</v>
      </c>
      <c r="W56">
        <v>1</v>
      </c>
      <c r="X56" t="s">
        <v>336</v>
      </c>
      <c r="Y56">
        <v>9</v>
      </c>
      <c r="Z56" t="s">
        <v>336</v>
      </c>
      <c r="AA56">
        <v>9</v>
      </c>
      <c r="AB56" t="s">
        <v>252</v>
      </c>
      <c r="AC56">
        <v>3720</v>
      </c>
      <c r="AD56" t="s">
        <v>222</v>
      </c>
      <c r="AE56" t="s">
        <v>297</v>
      </c>
      <c r="AF56" t="s">
        <v>297</v>
      </c>
      <c r="AG56" t="s">
        <v>297</v>
      </c>
      <c r="AH56" t="s">
        <v>614</v>
      </c>
      <c r="AI56" t="s">
        <v>614</v>
      </c>
      <c r="AJ56" t="s">
        <v>616</v>
      </c>
      <c r="AK56" s="6">
        <v>44197</v>
      </c>
      <c r="AL56" s="6">
        <v>44197</v>
      </c>
      <c r="AM56" s="6">
        <v>44561</v>
      </c>
      <c r="AN56" s="8">
        <v>23063.759999999998</v>
      </c>
      <c r="AO56" s="8">
        <v>26753.96</v>
      </c>
      <c r="AP56" s="8">
        <v>26753.96</v>
      </c>
      <c r="AQ56" s="8">
        <v>26753.96</v>
      </c>
      <c r="AR56" t="s">
        <v>299</v>
      </c>
      <c r="AS56" t="s">
        <v>297</v>
      </c>
      <c r="AT56" t="s">
        <v>300</v>
      </c>
      <c r="AU56" t="s">
        <v>618</v>
      </c>
      <c r="AV56">
        <v>0</v>
      </c>
      <c r="AW56" s="6">
        <v>44197</v>
      </c>
      <c r="AX56" s="6">
        <v>44561</v>
      </c>
      <c r="AY56" t="s">
        <v>619</v>
      </c>
      <c r="AZ56" t="s">
        <v>302</v>
      </c>
      <c r="BA56" t="s">
        <v>303</v>
      </c>
      <c r="BB56" t="s">
        <v>304</v>
      </c>
      <c r="BC56">
        <v>49</v>
      </c>
      <c r="BD56" t="s">
        <v>255</v>
      </c>
      <c r="BE56">
        <v>49</v>
      </c>
      <c r="BF56" t="s">
        <v>614</v>
      </c>
      <c r="BG56" t="s">
        <v>306</v>
      </c>
      <c r="BH56" t="s">
        <v>307</v>
      </c>
      <c r="BI56" t="s">
        <v>308</v>
      </c>
      <c r="BJ56" t="s">
        <v>309</v>
      </c>
      <c r="BK56" t="s">
        <v>310</v>
      </c>
      <c r="BL56" s="6">
        <v>44286</v>
      </c>
      <c r="BM56" s="6">
        <v>44286</v>
      </c>
      <c r="BN56" t="s">
        <v>311</v>
      </c>
    </row>
    <row r="57" spans="1:66" x14ac:dyDescent="0.25">
      <c r="A57">
        <v>2021</v>
      </c>
      <c r="B57" s="6">
        <v>44197</v>
      </c>
      <c r="C57" s="6">
        <v>44286</v>
      </c>
      <c r="D57" t="s">
        <v>149</v>
      </c>
      <c r="E57" t="s">
        <v>153</v>
      </c>
      <c r="F57" t="s">
        <v>156</v>
      </c>
      <c r="G57" t="s">
        <v>620</v>
      </c>
      <c r="H57" t="s">
        <v>289</v>
      </c>
      <c r="I57" t="s">
        <v>621</v>
      </c>
      <c r="J57" t="s">
        <v>622</v>
      </c>
      <c r="K57">
        <v>50</v>
      </c>
      <c r="L57" t="s">
        <v>610</v>
      </c>
      <c r="M57" t="s">
        <v>610</v>
      </c>
      <c r="N57" t="s">
        <v>610</v>
      </c>
      <c r="O57" t="s">
        <v>610</v>
      </c>
      <c r="P57" t="s">
        <v>611</v>
      </c>
      <c r="Q57" t="s">
        <v>164</v>
      </c>
      <c r="R57" t="s">
        <v>612</v>
      </c>
      <c r="S57">
        <v>274</v>
      </c>
      <c r="T57">
        <v>0</v>
      </c>
      <c r="U57" t="s">
        <v>189</v>
      </c>
      <c r="V57" t="s">
        <v>613</v>
      </c>
      <c r="W57">
        <v>1</v>
      </c>
      <c r="X57" t="s">
        <v>336</v>
      </c>
      <c r="Y57">
        <v>9</v>
      </c>
      <c r="Z57" t="s">
        <v>336</v>
      </c>
      <c r="AA57">
        <v>9</v>
      </c>
      <c r="AB57" t="s">
        <v>252</v>
      </c>
      <c r="AC57">
        <v>3720</v>
      </c>
      <c r="AD57" t="s">
        <v>222</v>
      </c>
      <c r="AE57" t="s">
        <v>297</v>
      </c>
      <c r="AF57" t="s">
        <v>297</v>
      </c>
      <c r="AG57" t="s">
        <v>297</v>
      </c>
      <c r="AH57" t="s">
        <v>614</v>
      </c>
      <c r="AI57" t="s">
        <v>614</v>
      </c>
      <c r="AJ57" t="s">
        <v>620</v>
      </c>
      <c r="AK57" s="6">
        <v>44197</v>
      </c>
      <c r="AL57" s="6">
        <v>44197</v>
      </c>
      <c r="AM57" s="6">
        <v>44561</v>
      </c>
      <c r="AN57" s="8">
        <v>173072.32</v>
      </c>
      <c r="AO57" s="8">
        <v>200763.89</v>
      </c>
      <c r="AP57" s="8">
        <v>200763.89</v>
      </c>
      <c r="AQ57" s="8">
        <v>200763.89</v>
      </c>
      <c r="AR57" t="s">
        <v>299</v>
      </c>
      <c r="AS57" t="s">
        <v>297</v>
      </c>
      <c r="AT57" t="s">
        <v>300</v>
      </c>
      <c r="AU57" t="s">
        <v>622</v>
      </c>
      <c r="AV57">
        <v>0</v>
      </c>
      <c r="AW57" s="6">
        <v>44197</v>
      </c>
      <c r="AX57" s="6">
        <v>44561</v>
      </c>
      <c r="AY57" t="s">
        <v>623</v>
      </c>
      <c r="AZ57" t="s">
        <v>302</v>
      </c>
      <c r="BA57" t="s">
        <v>303</v>
      </c>
      <c r="BB57" t="s">
        <v>304</v>
      </c>
      <c r="BC57">
        <v>50</v>
      </c>
      <c r="BD57" t="s">
        <v>255</v>
      </c>
      <c r="BE57">
        <v>50</v>
      </c>
      <c r="BF57" t="s">
        <v>614</v>
      </c>
      <c r="BG57" t="s">
        <v>306</v>
      </c>
      <c r="BH57" t="s">
        <v>307</v>
      </c>
      <c r="BI57" t="s">
        <v>308</v>
      </c>
      <c r="BJ57" t="s">
        <v>309</v>
      </c>
      <c r="BK57" t="s">
        <v>310</v>
      </c>
      <c r="BL57" s="6">
        <v>44286</v>
      </c>
      <c r="BM57" s="6">
        <v>44286</v>
      </c>
      <c r="BN57" t="s">
        <v>311</v>
      </c>
    </row>
    <row r="58" spans="1:66" x14ac:dyDescent="0.25">
      <c r="A58">
        <v>2021</v>
      </c>
      <c r="B58" s="6">
        <v>44197</v>
      </c>
      <c r="C58" s="6">
        <v>44286</v>
      </c>
      <c r="D58" t="s">
        <v>149</v>
      </c>
      <c r="E58" t="s">
        <v>153</v>
      </c>
      <c r="F58" t="s">
        <v>156</v>
      </c>
      <c r="G58" t="s">
        <v>624</v>
      </c>
      <c r="H58" t="s">
        <v>289</v>
      </c>
      <c r="I58" t="s">
        <v>625</v>
      </c>
      <c r="J58" t="s">
        <v>626</v>
      </c>
      <c r="K58">
        <v>51</v>
      </c>
      <c r="L58" t="s">
        <v>627</v>
      </c>
      <c r="M58" t="s">
        <v>627</v>
      </c>
      <c r="N58" t="s">
        <v>627</v>
      </c>
      <c r="O58" t="s">
        <v>627</v>
      </c>
      <c r="P58" t="s">
        <v>628</v>
      </c>
      <c r="Q58" t="s">
        <v>183</v>
      </c>
      <c r="R58" t="s">
        <v>629</v>
      </c>
      <c r="S58">
        <v>149</v>
      </c>
      <c r="T58" t="s">
        <v>630</v>
      </c>
      <c r="U58" t="s">
        <v>189</v>
      </c>
      <c r="V58" t="s">
        <v>631</v>
      </c>
      <c r="W58">
        <v>15</v>
      </c>
      <c r="X58" t="s">
        <v>632</v>
      </c>
      <c r="Y58">
        <v>57</v>
      </c>
      <c r="Z58" t="s">
        <v>632</v>
      </c>
      <c r="AA58">
        <v>15</v>
      </c>
      <c r="AB58" t="s">
        <v>222</v>
      </c>
      <c r="AC58">
        <v>53100</v>
      </c>
      <c r="AD58" t="s">
        <v>222</v>
      </c>
      <c r="AE58" t="s">
        <v>297</v>
      </c>
      <c r="AF58" t="s">
        <v>297</v>
      </c>
      <c r="AG58" t="s">
        <v>297</v>
      </c>
      <c r="AH58" t="s">
        <v>614</v>
      </c>
      <c r="AI58" t="s">
        <v>614</v>
      </c>
      <c r="AJ58" t="s">
        <v>624</v>
      </c>
      <c r="AK58" s="6">
        <v>44197</v>
      </c>
      <c r="AL58" s="6">
        <v>44197</v>
      </c>
      <c r="AM58" s="6">
        <v>44561</v>
      </c>
      <c r="AN58" s="8">
        <v>45714.6</v>
      </c>
      <c r="AO58" s="8">
        <v>53028.94</v>
      </c>
      <c r="AP58" s="8">
        <v>53028.94</v>
      </c>
      <c r="AQ58" s="8">
        <v>53028.94</v>
      </c>
      <c r="AR58" t="s">
        <v>299</v>
      </c>
      <c r="AS58" t="s">
        <v>297</v>
      </c>
      <c r="AT58" t="s">
        <v>300</v>
      </c>
      <c r="AU58" t="s">
        <v>626</v>
      </c>
      <c r="AV58">
        <v>0</v>
      </c>
      <c r="AW58" s="6">
        <v>44197</v>
      </c>
      <c r="AX58" s="6">
        <v>44561</v>
      </c>
      <c r="AY58" t="s">
        <v>633</v>
      </c>
      <c r="AZ58" t="s">
        <v>302</v>
      </c>
      <c r="BA58" t="s">
        <v>303</v>
      </c>
      <c r="BB58" t="s">
        <v>304</v>
      </c>
      <c r="BC58">
        <v>51</v>
      </c>
      <c r="BD58" t="s">
        <v>255</v>
      </c>
      <c r="BE58">
        <v>51</v>
      </c>
      <c r="BF58" t="s">
        <v>614</v>
      </c>
      <c r="BG58" t="s">
        <v>306</v>
      </c>
      <c r="BH58" t="s">
        <v>307</v>
      </c>
      <c r="BI58" t="s">
        <v>308</v>
      </c>
      <c r="BJ58" t="s">
        <v>309</v>
      </c>
      <c r="BK58" t="s">
        <v>310</v>
      </c>
      <c r="BL58" s="6">
        <v>44286</v>
      </c>
      <c r="BM58" s="6">
        <v>44286</v>
      </c>
      <c r="BN58" t="s">
        <v>311</v>
      </c>
    </row>
    <row r="59" spans="1:66" x14ac:dyDescent="0.25">
      <c r="A59">
        <v>2021</v>
      </c>
      <c r="B59" s="6">
        <v>44197</v>
      </c>
      <c r="C59" s="6">
        <v>44286</v>
      </c>
      <c r="D59" t="s">
        <v>149</v>
      </c>
      <c r="E59" t="s">
        <v>153</v>
      </c>
      <c r="F59" t="s">
        <v>156</v>
      </c>
      <c r="G59" t="s">
        <v>634</v>
      </c>
      <c r="H59" t="s">
        <v>289</v>
      </c>
      <c r="I59" t="s">
        <v>635</v>
      </c>
      <c r="J59" t="s">
        <v>636</v>
      </c>
      <c r="K59">
        <v>52</v>
      </c>
      <c r="L59" t="s">
        <v>637</v>
      </c>
      <c r="M59" t="s">
        <v>637</v>
      </c>
      <c r="N59" t="s">
        <v>637</v>
      </c>
      <c r="O59" t="s">
        <v>637</v>
      </c>
      <c r="P59" t="s">
        <v>638</v>
      </c>
      <c r="Q59" t="s">
        <v>183</v>
      </c>
      <c r="R59" t="s">
        <v>639</v>
      </c>
      <c r="S59">
        <v>3579</v>
      </c>
      <c r="T59">
        <v>0</v>
      </c>
      <c r="U59" t="s">
        <v>189</v>
      </c>
      <c r="V59" t="s">
        <v>640</v>
      </c>
      <c r="W59">
        <v>1</v>
      </c>
      <c r="X59" t="s">
        <v>391</v>
      </c>
      <c r="Y59">
        <v>12</v>
      </c>
      <c r="Z59" t="s">
        <v>391</v>
      </c>
      <c r="AA59">
        <v>9</v>
      </c>
      <c r="AB59" t="s">
        <v>252</v>
      </c>
      <c r="AC59">
        <v>4530</v>
      </c>
      <c r="AD59" t="s">
        <v>222</v>
      </c>
      <c r="AE59" t="s">
        <v>297</v>
      </c>
      <c r="AF59" t="s">
        <v>297</v>
      </c>
      <c r="AG59" t="s">
        <v>297</v>
      </c>
      <c r="AH59" t="s">
        <v>641</v>
      </c>
      <c r="AI59" t="s">
        <v>641</v>
      </c>
      <c r="AJ59" t="s">
        <v>634</v>
      </c>
      <c r="AK59" s="6">
        <v>44197</v>
      </c>
      <c r="AL59" s="6">
        <v>44197</v>
      </c>
      <c r="AM59" s="6">
        <v>44227</v>
      </c>
      <c r="AN59" s="8">
        <v>1079400</v>
      </c>
      <c r="AO59" s="8">
        <v>1252104</v>
      </c>
      <c r="AP59" s="8">
        <v>1252104</v>
      </c>
      <c r="AQ59" s="8">
        <v>1252104</v>
      </c>
      <c r="AR59" t="s">
        <v>299</v>
      </c>
      <c r="AS59" t="s">
        <v>297</v>
      </c>
      <c r="AT59" t="s">
        <v>300</v>
      </c>
      <c r="AU59" t="s">
        <v>636</v>
      </c>
      <c r="AV59">
        <v>0</v>
      </c>
      <c r="AW59" s="6">
        <v>44197</v>
      </c>
      <c r="AX59" s="6">
        <v>44227</v>
      </c>
      <c r="AY59" t="s">
        <v>642</v>
      </c>
      <c r="AZ59" t="s">
        <v>302</v>
      </c>
      <c r="BA59" t="s">
        <v>303</v>
      </c>
      <c r="BB59" t="s">
        <v>304</v>
      </c>
      <c r="BC59">
        <v>52</v>
      </c>
      <c r="BD59" t="s">
        <v>255</v>
      </c>
      <c r="BE59">
        <v>52</v>
      </c>
      <c r="BF59" t="s">
        <v>641</v>
      </c>
      <c r="BG59" t="s">
        <v>306</v>
      </c>
      <c r="BH59" t="s">
        <v>307</v>
      </c>
      <c r="BI59" t="s">
        <v>308</v>
      </c>
      <c r="BJ59" t="s">
        <v>309</v>
      </c>
      <c r="BK59" t="s">
        <v>310</v>
      </c>
      <c r="BL59" s="6">
        <v>44286</v>
      </c>
      <c r="BM59" s="6">
        <v>44286</v>
      </c>
      <c r="BN59" t="s">
        <v>311</v>
      </c>
    </row>
    <row r="60" spans="1:66" x14ac:dyDescent="0.25">
      <c r="A60">
        <v>2021</v>
      </c>
      <c r="B60" s="6">
        <v>44197</v>
      </c>
      <c r="C60" s="6">
        <v>44286</v>
      </c>
      <c r="D60" t="s">
        <v>149</v>
      </c>
      <c r="E60" t="s">
        <v>153</v>
      </c>
      <c r="F60" t="s">
        <v>156</v>
      </c>
      <c r="G60" t="s">
        <v>643</v>
      </c>
      <c r="H60" t="s">
        <v>289</v>
      </c>
      <c r="I60" t="s">
        <v>635</v>
      </c>
      <c r="J60" t="s">
        <v>636</v>
      </c>
      <c r="K60">
        <v>53</v>
      </c>
      <c r="L60" t="s">
        <v>644</v>
      </c>
      <c r="M60" t="s">
        <v>644</v>
      </c>
      <c r="N60" t="s">
        <v>644</v>
      </c>
      <c r="O60" t="s">
        <v>644</v>
      </c>
      <c r="P60" t="s">
        <v>645</v>
      </c>
      <c r="Q60" t="s">
        <v>183</v>
      </c>
      <c r="R60" t="s">
        <v>646</v>
      </c>
      <c r="S60">
        <v>196</v>
      </c>
      <c r="T60">
        <v>0</v>
      </c>
      <c r="U60" t="s">
        <v>189</v>
      </c>
      <c r="V60" t="s">
        <v>647</v>
      </c>
      <c r="W60">
        <v>1</v>
      </c>
      <c r="X60" t="s">
        <v>648</v>
      </c>
      <c r="Y60">
        <v>7</v>
      </c>
      <c r="Z60" t="s">
        <v>648</v>
      </c>
      <c r="AA60">
        <v>9</v>
      </c>
      <c r="AB60" t="s">
        <v>252</v>
      </c>
      <c r="AC60">
        <v>1020</v>
      </c>
      <c r="AD60" t="s">
        <v>222</v>
      </c>
      <c r="AE60" t="s">
        <v>297</v>
      </c>
      <c r="AF60" t="s">
        <v>297</v>
      </c>
      <c r="AG60" t="s">
        <v>297</v>
      </c>
      <c r="AH60" t="s">
        <v>641</v>
      </c>
      <c r="AI60" t="s">
        <v>641</v>
      </c>
      <c r="AJ60" t="s">
        <v>643</v>
      </c>
      <c r="AK60" s="6">
        <v>44228</v>
      </c>
      <c r="AL60" s="6">
        <v>44228</v>
      </c>
      <c r="AM60" s="6">
        <v>44561</v>
      </c>
      <c r="AN60" s="8">
        <v>22903694.579999998</v>
      </c>
      <c r="AO60" s="8">
        <v>22903694.579999998</v>
      </c>
      <c r="AP60" s="8">
        <v>22903694.579999998</v>
      </c>
      <c r="AQ60" s="8">
        <v>22903694.579999998</v>
      </c>
      <c r="AR60" t="s">
        <v>299</v>
      </c>
      <c r="AS60" t="s">
        <v>297</v>
      </c>
      <c r="AT60" t="s">
        <v>300</v>
      </c>
      <c r="AU60" t="s">
        <v>636</v>
      </c>
      <c r="AV60">
        <v>0</v>
      </c>
      <c r="AW60" s="6">
        <v>44228</v>
      </c>
      <c r="AX60" s="6">
        <v>44561</v>
      </c>
      <c r="AY60" t="s">
        <v>649</v>
      </c>
      <c r="AZ60" t="s">
        <v>302</v>
      </c>
      <c r="BA60" t="s">
        <v>303</v>
      </c>
      <c r="BB60" t="s">
        <v>304</v>
      </c>
      <c r="BC60">
        <v>53</v>
      </c>
      <c r="BD60" t="s">
        <v>255</v>
      </c>
      <c r="BE60">
        <v>53</v>
      </c>
      <c r="BF60" t="s">
        <v>641</v>
      </c>
      <c r="BG60" t="s">
        <v>306</v>
      </c>
      <c r="BH60" t="s">
        <v>307</v>
      </c>
      <c r="BI60" t="s">
        <v>308</v>
      </c>
      <c r="BJ60" t="s">
        <v>309</v>
      </c>
      <c r="BK60" t="s">
        <v>310</v>
      </c>
      <c r="BL60" s="6">
        <v>44286</v>
      </c>
      <c r="BM60" s="6">
        <v>44286</v>
      </c>
      <c r="BN60" t="s">
        <v>311</v>
      </c>
    </row>
    <row r="61" spans="1:66" x14ac:dyDescent="0.25">
      <c r="A61">
        <v>2021</v>
      </c>
      <c r="B61" s="6">
        <v>44197</v>
      </c>
      <c r="C61" s="6">
        <v>44286</v>
      </c>
      <c r="D61" t="s">
        <v>149</v>
      </c>
      <c r="E61" t="s">
        <v>153</v>
      </c>
      <c r="F61" t="s">
        <v>156</v>
      </c>
      <c r="G61" t="s">
        <v>650</v>
      </c>
      <c r="H61" t="s">
        <v>289</v>
      </c>
      <c r="I61" t="s">
        <v>651</v>
      </c>
      <c r="J61" t="s">
        <v>652</v>
      </c>
      <c r="K61">
        <v>54</v>
      </c>
      <c r="L61" t="s">
        <v>653</v>
      </c>
      <c r="M61" t="s">
        <v>653</v>
      </c>
      <c r="N61" t="s">
        <v>653</v>
      </c>
      <c r="O61" t="s">
        <v>653</v>
      </c>
      <c r="P61" t="s">
        <v>440</v>
      </c>
      <c r="Q61" t="s">
        <v>164</v>
      </c>
      <c r="R61" t="s">
        <v>654</v>
      </c>
      <c r="S61">
        <v>21</v>
      </c>
      <c r="T61" t="s">
        <v>485</v>
      </c>
      <c r="U61" t="s">
        <v>189</v>
      </c>
      <c r="V61" t="s">
        <v>655</v>
      </c>
      <c r="W61">
        <v>1</v>
      </c>
      <c r="X61" t="s">
        <v>656</v>
      </c>
      <c r="Y61">
        <v>104</v>
      </c>
      <c r="Z61" t="s">
        <v>656</v>
      </c>
      <c r="AA61">
        <v>15</v>
      </c>
      <c r="AB61" t="s">
        <v>222</v>
      </c>
      <c r="AC61">
        <v>54090</v>
      </c>
      <c r="AD61" t="s">
        <v>222</v>
      </c>
      <c r="AE61" t="s">
        <v>297</v>
      </c>
      <c r="AF61" t="s">
        <v>297</v>
      </c>
      <c r="AG61" t="s">
        <v>297</v>
      </c>
      <c r="AH61" t="s">
        <v>605</v>
      </c>
      <c r="AI61" t="s">
        <v>605</v>
      </c>
      <c r="AJ61" t="s">
        <v>650</v>
      </c>
      <c r="AK61" s="6">
        <v>44242</v>
      </c>
      <c r="AL61" s="6">
        <v>44243</v>
      </c>
      <c r="AM61" s="6">
        <v>44561</v>
      </c>
      <c r="AN61" s="8">
        <v>2455108.13</v>
      </c>
      <c r="AO61" s="8">
        <v>2847925.43</v>
      </c>
      <c r="AP61" s="8">
        <v>2847925.43</v>
      </c>
      <c r="AQ61" s="8">
        <v>2847925.43</v>
      </c>
      <c r="AR61" t="s">
        <v>299</v>
      </c>
      <c r="AS61" t="s">
        <v>297</v>
      </c>
      <c r="AT61" t="s">
        <v>300</v>
      </c>
      <c r="AU61" t="s">
        <v>657</v>
      </c>
      <c r="AV61">
        <v>0</v>
      </c>
      <c r="AW61" s="6">
        <v>44243</v>
      </c>
      <c r="AX61" s="6">
        <v>44561</v>
      </c>
      <c r="AY61" t="s">
        <v>658</v>
      </c>
      <c r="AZ61" t="s">
        <v>302</v>
      </c>
      <c r="BA61" t="s">
        <v>303</v>
      </c>
      <c r="BB61" t="s">
        <v>304</v>
      </c>
      <c r="BC61">
        <v>54</v>
      </c>
      <c r="BD61" t="s">
        <v>255</v>
      </c>
      <c r="BE61">
        <v>54</v>
      </c>
      <c r="BF61" t="s">
        <v>605</v>
      </c>
      <c r="BG61" t="s">
        <v>306</v>
      </c>
      <c r="BH61" t="s">
        <v>307</v>
      </c>
      <c r="BI61" t="s">
        <v>308</v>
      </c>
      <c r="BJ61" t="s">
        <v>309</v>
      </c>
      <c r="BK61" t="s">
        <v>310</v>
      </c>
      <c r="BL61" s="6">
        <v>44286</v>
      </c>
      <c r="BM61" s="6">
        <v>44286</v>
      </c>
      <c r="BN61" t="s">
        <v>311</v>
      </c>
    </row>
    <row r="62" spans="1:66" x14ac:dyDescent="0.25">
      <c r="A62">
        <v>2021</v>
      </c>
      <c r="B62" s="6">
        <v>44197</v>
      </c>
      <c r="C62" s="6">
        <v>44286</v>
      </c>
      <c r="D62" t="s">
        <v>149</v>
      </c>
      <c r="E62" t="s">
        <v>153</v>
      </c>
      <c r="F62" t="s">
        <v>156</v>
      </c>
      <c r="G62" t="s">
        <v>659</v>
      </c>
      <c r="H62" t="s">
        <v>289</v>
      </c>
      <c r="I62" t="s">
        <v>660</v>
      </c>
      <c r="J62" t="s">
        <v>661</v>
      </c>
      <c r="K62">
        <v>55</v>
      </c>
      <c r="L62" t="s">
        <v>662</v>
      </c>
      <c r="M62" t="s">
        <v>662</v>
      </c>
      <c r="N62" t="s">
        <v>662</v>
      </c>
      <c r="O62" t="s">
        <v>662</v>
      </c>
      <c r="P62" t="s">
        <v>663</v>
      </c>
      <c r="Q62" t="s">
        <v>164</v>
      </c>
      <c r="R62" t="s">
        <v>664</v>
      </c>
      <c r="S62">
        <v>36</v>
      </c>
      <c r="T62">
        <v>501</v>
      </c>
      <c r="U62" t="s">
        <v>189</v>
      </c>
      <c r="V62" t="s">
        <v>665</v>
      </c>
      <c r="W62">
        <v>1</v>
      </c>
      <c r="X62" t="s">
        <v>648</v>
      </c>
      <c r="Y62">
        <v>15</v>
      </c>
      <c r="Z62" t="s">
        <v>648</v>
      </c>
      <c r="AA62">
        <v>15</v>
      </c>
      <c r="AB62" t="s">
        <v>252</v>
      </c>
      <c r="AC62">
        <v>6020</v>
      </c>
      <c r="AD62" t="s">
        <v>222</v>
      </c>
      <c r="AE62" t="s">
        <v>297</v>
      </c>
      <c r="AF62" t="s">
        <v>297</v>
      </c>
      <c r="AG62" t="s">
        <v>297</v>
      </c>
      <c r="AH62" t="s">
        <v>666</v>
      </c>
      <c r="AI62" t="s">
        <v>666</v>
      </c>
      <c r="AJ62" t="s">
        <v>659</v>
      </c>
      <c r="AK62" s="6">
        <v>44242</v>
      </c>
      <c r="AL62" s="6">
        <v>44243</v>
      </c>
      <c r="AM62" s="6">
        <v>44561</v>
      </c>
      <c r="AN62" s="8">
        <v>490050</v>
      </c>
      <c r="AO62" s="8">
        <v>568458</v>
      </c>
      <c r="AP62" s="8">
        <v>568458</v>
      </c>
      <c r="AQ62" s="8">
        <v>568458</v>
      </c>
      <c r="AR62" t="s">
        <v>299</v>
      </c>
      <c r="AS62" t="s">
        <v>297</v>
      </c>
      <c r="AT62" t="s">
        <v>300</v>
      </c>
      <c r="AU62" t="s">
        <v>661</v>
      </c>
      <c r="AV62">
        <v>0</v>
      </c>
      <c r="AW62" s="6">
        <v>44243</v>
      </c>
      <c r="AX62" s="6">
        <v>44561</v>
      </c>
      <c r="AY62" t="s">
        <v>667</v>
      </c>
      <c r="AZ62" t="s">
        <v>302</v>
      </c>
      <c r="BA62" t="s">
        <v>303</v>
      </c>
      <c r="BB62" t="s">
        <v>304</v>
      </c>
      <c r="BC62">
        <v>55</v>
      </c>
      <c r="BD62" t="s">
        <v>255</v>
      </c>
      <c r="BE62">
        <v>55</v>
      </c>
      <c r="BF62" t="s">
        <v>666</v>
      </c>
      <c r="BG62" t="s">
        <v>306</v>
      </c>
      <c r="BH62" t="s">
        <v>307</v>
      </c>
      <c r="BI62" t="s">
        <v>308</v>
      </c>
      <c r="BJ62" t="s">
        <v>309</v>
      </c>
      <c r="BK62" t="s">
        <v>310</v>
      </c>
      <c r="BL62" s="6">
        <v>44286</v>
      </c>
      <c r="BM62" s="6">
        <v>44286</v>
      </c>
      <c r="BN62" t="s">
        <v>311</v>
      </c>
    </row>
    <row r="63" spans="1:66" x14ac:dyDescent="0.25">
      <c r="A63">
        <v>2021</v>
      </c>
      <c r="B63" s="6">
        <v>44197</v>
      </c>
      <c r="C63" s="6">
        <v>44286</v>
      </c>
      <c r="D63" t="s">
        <v>149</v>
      </c>
      <c r="E63" t="s">
        <v>153</v>
      </c>
      <c r="F63" t="s">
        <v>156</v>
      </c>
      <c r="G63" t="s">
        <v>668</v>
      </c>
      <c r="H63" t="s">
        <v>289</v>
      </c>
      <c r="I63" t="s">
        <v>669</v>
      </c>
      <c r="J63" t="s">
        <v>670</v>
      </c>
      <c r="K63">
        <v>56</v>
      </c>
      <c r="L63" t="s">
        <v>671</v>
      </c>
      <c r="M63" t="s">
        <v>671</v>
      </c>
      <c r="N63" t="s">
        <v>671</v>
      </c>
      <c r="O63" t="s">
        <v>671</v>
      </c>
      <c r="P63" t="s">
        <v>672</v>
      </c>
      <c r="Q63" t="s">
        <v>164</v>
      </c>
      <c r="R63" t="s">
        <v>673</v>
      </c>
      <c r="S63">
        <v>221</v>
      </c>
      <c r="T63" t="s">
        <v>485</v>
      </c>
      <c r="U63" t="s">
        <v>189</v>
      </c>
      <c r="V63" t="s">
        <v>674</v>
      </c>
      <c r="W63">
        <v>9</v>
      </c>
      <c r="X63" t="s">
        <v>370</v>
      </c>
      <c r="Y63">
        <v>16</v>
      </c>
      <c r="Z63" t="s">
        <v>370</v>
      </c>
      <c r="AA63">
        <v>9</v>
      </c>
      <c r="AB63" t="s">
        <v>252</v>
      </c>
      <c r="AC63">
        <v>11520</v>
      </c>
      <c r="AD63" t="s">
        <v>222</v>
      </c>
      <c r="AE63" t="s">
        <v>297</v>
      </c>
      <c r="AF63" t="s">
        <v>297</v>
      </c>
      <c r="AG63" t="s">
        <v>297</v>
      </c>
      <c r="AH63" t="s">
        <v>675</v>
      </c>
      <c r="AI63" t="s">
        <v>675</v>
      </c>
      <c r="AJ63" t="s">
        <v>668</v>
      </c>
      <c r="AK63" s="6">
        <v>44256</v>
      </c>
      <c r="AL63" s="6">
        <v>44256</v>
      </c>
      <c r="AM63" s="6">
        <v>44561</v>
      </c>
      <c r="AN63" s="8">
        <v>428220</v>
      </c>
      <c r="AO63" s="8">
        <v>496735.2</v>
      </c>
      <c r="AP63" s="8">
        <v>496735.2</v>
      </c>
      <c r="AQ63" s="8">
        <v>496735.2</v>
      </c>
      <c r="AR63" t="s">
        <v>299</v>
      </c>
      <c r="AS63" t="s">
        <v>297</v>
      </c>
      <c r="AT63" t="s">
        <v>300</v>
      </c>
      <c r="AU63" t="s">
        <v>670</v>
      </c>
      <c r="AV63">
        <v>0</v>
      </c>
      <c r="AW63" s="6">
        <v>44256</v>
      </c>
      <c r="AX63" s="6">
        <v>44561</v>
      </c>
      <c r="AY63" t="s">
        <v>676</v>
      </c>
      <c r="AZ63" t="s">
        <v>302</v>
      </c>
      <c r="BA63" t="s">
        <v>303</v>
      </c>
      <c r="BB63" t="s">
        <v>304</v>
      </c>
      <c r="BC63">
        <v>56</v>
      </c>
      <c r="BD63" t="s">
        <v>255</v>
      </c>
      <c r="BE63">
        <v>56</v>
      </c>
      <c r="BF63" t="s">
        <v>675</v>
      </c>
      <c r="BG63" t="s">
        <v>306</v>
      </c>
      <c r="BH63" t="s">
        <v>307</v>
      </c>
      <c r="BI63" t="s">
        <v>308</v>
      </c>
      <c r="BJ63" t="s">
        <v>309</v>
      </c>
      <c r="BK63" t="s">
        <v>310</v>
      </c>
      <c r="BL63" s="6">
        <v>44286</v>
      </c>
      <c r="BM63" s="6">
        <v>44286</v>
      </c>
      <c r="BN63" t="s">
        <v>311</v>
      </c>
    </row>
    <row r="64" spans="1:66" x14ac:dyDescent="0.25">
      <c r="A64">
        <v>2021</v>
      </c>
      <c r="B64" s="6">
        <v>44197</v>
      </c>
      <c r="C64" s="6">
        <v>44286</v>
      </c>
      <c r="D64" t="s">
        <v>149</v>
      </c>
      <c r="E64" t="s">
        <v>153</v>
      </c>
      <c r="F64" t="s">
        <v>156</v>
      </c>
      <c r="G64" t="s">
        <v>677</v>
      </c>
      <c r="H64" t="s">
        <v>289</v>
      </c>
      <c r="I64" t="s">
        <v>678</v>
      </c>
      <c r="J64" t="s">
        <v>679</v>
      </c>
      <c r="K64">
        <v>57</v>
      </c>
      <c r="L64" t="s">
        <v>680</v>
      </c>
      <c r="M64" t="s">
        <v>680</v>
      </c>
      <c r="N64" t="s">
        <v>680</v>
      </c>
      <c r="O64" t="s">
        <v>680</v>
      </c>
      <c r="P64" t="s">
        <v>681</v>
      </c>
      <c r="Q64" t="s">
        <v>164</v>
      </c>
      <c r="R64" t="s">
        <v>682</v>
      </c>
      <c r="S64">
        <v>22</v>
      </c>
      <c r="T64">
        <v>0</v>
      </c>
      <c r="U64" t="s">
        <v>189</v>
      </c>
      <c r="V64" t="s">
        <v>683</v>
      </c>
      <c r="W64">
        <v>9</v>
      </c>
      <c r="X64" t="s">
        <v>370</v>
      </c>
      <c r="Y64">
        <v>16</v>
      </c>
      <c r="Z64" t="s">
        <v>370</v>
      </c>
      <c r="AA64">
        <v>9</v>
      </c>
      <c r="AB64" t="s">
        <v>252</v>
      </c>
      <c r="AC64">
        <v>11860</v>
      </c>
      <c r="AD64" t="s">
        <v>222</v>
      </c>
      <c r="AE64" t="s">
        <v>297</v>
      </c>
      <c r="AF64" t="s">
        <v>297</v>
      </c>
      <c r="AG64" t="s">
        <v>297</v>
      </c>
      <c r="AH64" t="s">
        <v>684</v>
      </c>
      <c r="AI64" t="s">
        <v>684</v>
      </c>
      <c r="AJ64" t="s">
        <v>677</v>
      </c>
      <c r="AK64" s="6">
        <v>44287</v>
      </c>
      <c r="AL64" s="6">
        <v>44287</v>
      </c>
      <c r="AM64" s="6">
        <v>44561</v>
      </c>
      <c r="AN64" s="8">
        <v>862068.96</v>
      </c>
      <c r="AO64" s="8">
        <v>1000000</v>
      </c>
      <c r="AP64" s="8">
        <v>1000000</v>
      </c>
      <c r="AQ64" s="8">
        <v>1000000</v>
      </c>
      <c r="AR64" t="s">
        <v>299</v>
      </c>
      <c r="AS64" t="s">
        <v>297</v>
      </c>
      <c r="AT64" t="s">
        <v>300</v>
      </c>
      <c r="AU64" t="s">
        <v>679</v>
      </c>
      <c r="AV64">
        <v>0</v>
      </c>
      <c r="AW64" s="6">
        <v>44287</v>
      </c>
      <c r="AX64" s="6">
        <v>44561</v>
      </c>
      <c r="AY64" t="s">
        <v>685</v>
      </c>
      <c r="AZ64" t="s">
        <v>302</v>
      </c>
      <c r="BA64" t="s">
        <v>303</v>
      </c>
      <c r="BB64" t="s">
        <v>304</v>
      </c>
      <c r="BC64">
        <v>57</v>
      </c>
      <c r="BD64" t="s">
        <v>255</v>
      </c>
      <c r="BE64">
        <v>57</v>
      </c>
      <c r="BF64" t="s">
        <v>684</v>
      </c>
      <c r="BG64" t="s">
        <v>306</v>
      </c>
      <c r="BH64" t="s">
        <v>307</v>
      </c>
      <c r="BI64" t="s">
        <v>308</v>
      </c>
      <c r="BJ64" t="s">
        <v>309</v>
      </c>
      <c r="BK64" t="s">
        <v>310</v>
      </c>
      <c r="BL64" s="6">
        <v>44286</v>
      </c>
      <c r="BM64" s="6">
        <v>44286</v>
      </c>
      <c r="BN64" t="s">
        <v>311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21" workbookViewId="0">
      <selection activeCell="A4" sqref="A4:D6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686</v>
      </c>
      <c r="C4" t="s">
        <v>687</v>
      </c>
      <c r="D4" t="s">
        <v>686</v>
      </c>
    </row>
    <row r="5" spans="1:5" x14ac:dyDescent="0.25">
      <c r="A5">
        <v>2</v>
      </c>
      <c r="B5" t="s">
        <v>686</v>
      </c>
      <c r="C5" t="s">
        <v>687</v>
      </c>
      <c r="D5" t="s">
        <v>686</v>
      </c>
    </row>
    <row r="6" spans="1:5" x14ac:dyDescent="0.25">
      <c r="A6">
        <v>3</v>
      </c>
      <c r="B6" t="s">
        <v>686</v>
      </c>
      <c r="C6" t="s">
        <v>687</v>
      </c>
      <c r="D6" t="s">
        <v>686</v>
      </c>
    </row>
    <row r="7" spans="1:5" x14ac:dyDescent="0.25">
      <c r="A7">
        <v>4</v>
      </c>
      <c r="B7" t="s">
        <v>686</v>
      </c>
      <c r="C7" t="s">
        <v>687</v>
      </c>
      <c r="D7" t="s">
        <v>686</v>
      </c>
    </row>
    <row r="8" spans="1:5" x14ac:dyDescent="0.25">
      <c r="A8">
        <v>5</v>
      </c>
      <c r="B8" t="s">
        <v>686</v>
      </c>
      <c r="C8" t="s">
        <v>687</v>
      </c>
      <c r="D8" t="s">
        <v>686</v>
      </c>
    </row>
    <row r="9" spans="1:5" x14ac:dyDescent="0.25">
      <c r="A9">
        <v>6</v>
      </c>
      <c r="B9" t="s">
        <v>686</v>
      </c>
      <c r="C9" t="s">
        <v>687</v>
      </c>
      <c r="D9" t="s">
        <v>686</v>
      </c>
    </row>
    <row r="10" spans="1:5" x14ac:dyDescent="0.25">
      <c r="A10">
        <v>7</v>
      </c>
      <c r="B10" t="s">
        <v>686</v>
      </c>
      <c r="C10" t="s">
        <v>687</v>
      </c>
      <c r="D10" t="s">
        <v>686</v>
      </c>
    </row>
    <row r="11" spans="1:5" x14ac:dyDescent="0.25">
      <c r="A11">
        <v>8</v>
      </c>
      <c r="B11" t="s">
        <v>686</v>
      </c>
      <c r="C11" t="s">
        <v>687</v>
      </c>
      <c r="D11" t="s">
        <v>686</v>
      </c>
    </row>
    <row r="12" spans="1:5" x14ac:dyDescent="0.25">
      <c r="A12">
        <v>9</v>
      </c>
      <c r="B12" t="s">
        <v>686</v>
      </c>
      <c r="C12" t="s">
        <v>687</v>
      </c>
      <c r="D12" t="s">
        <v>686</v>
      </c>
    </row>
    <row r="13" spans="1:5" x14ac:dyDescent="0.25">
      <c r="A13">
        <v>10</v>
      </c>
      <c r="B13" t="s">
        <v>686</v>
      </c>
      <c r="C13" t="s">
        <v>687</v>
      </c>
      <c r="D13" t="s">
        <v>686</v>
      </c>
    </row>
    <row r="14" spans="1:5" x14ac:dyDescent="0.25">
      <c r="A14">
        <v>11</v>
      </c>
      <c r="B14" t="s">
        <v>686</v>
      </c>
      <c r="C14" t="s">
        <v>687</v>
      </c>
      <c r="D14" t="s">
        <v>686</v>
      </c>
    </row>
    <row r="15" spans="1:5" x14ac:dyDescent="0.25">
      <c r="A15">
        <v>12</v>
      </c>
      <c r="B15" t="s">
        <v>686</v>
      </c>
      <c r="C15" t="s">
        <v>687</v>
      </c>
      <c r="D15" t="s">
        <v>686</v>
      </c>
    </row>
    <row r="16" spans="1:5" x14ac:dyDescent="0.25">
      <c r="A16">
        <v>13</v>
      </c>
      <c r="B16" t="s">
        <v>686</v>
      </c>
      <c r="C16" t="s">
        <v>687</v>
      </c>
      <c r="D16" t="s">
        <v>686</v>
      </c>
    </row>
    <row r="17" spans="1:4" x14ac:dyDescent="0.25">
      <c r="A17">
        <v>14</v>
      </c>
      <c r="B17" t="s">
        <v>686</v>
      </c>
      <c r="C17" t="s">
        <v>687</v>
      </c>
      <c r="D17" t="s">
        <v>686</v>
      </c>
    </row>
    <row r="18" spans="1:4" x14ac:dyDescent="0.25">
      <c r="A18">
        <v>15</v>
      </c>
      <c r="B18" t="s">
        <v>686</v>
      </c>
      <c r="C18" t="s">
        <v>687</v>
      </c>
      <c r="D18" t="s">
        <v>686</v>
      </c>
    </row>
    <row r="19" spans="1:4" x14ac:dyDescent="0.25">
      <c r="A19">
        <v>16</v>
      </c>
      <c r="B19" t="s">
        <v>686</v>
      </c>
      <c r="C19" t="s">
        <v>687</v>
      </c>
      <c r="D19" t="s">
        <v>686</v>
      </c>
    </row>
    <row r="20" spans="1:4" x14ac:dyDescent="0.25">
      <c r="A20">
        <v>17</v>
      </c>
      <c r="B20" t="s">
        <v>686</v>
      </c>
      <c r="C20" t="s">
        <v>687</v>
      </c>
      <c r="D20" t="s">
        <v>686</v>
      </c>
    </row>
    <row r="21" spans="1:4" x14ac:dyDescent="0.25">
      <c r="A21">
        <v>18</v>
      </c>
      <c r="B21" t="s">
        <v>686</v>
      </c>
      <c r="C21" t="s">
        <v>687</v>
      </c>
      <c r="D21" t="s">
        <v>686</v>
      </c>
    </row>
    <row r="22" spans="1:4" x14ac:dyDescent="0.25">
      <c r="A22">
        <v>19</v>
      </c>
      <c r="B22" t="s">
        <v>686</v>
      </c>
      <c r="C22" t="s">
        <v>687</v>
      </c>
      <c r="D22" t="s">
        <v>686</v>
      </c>
    </row>
    <row r="23" spans="1:4" x14ac:dyDescent="0.25">
      <c r="A23">
        <v>20</v>
      </c>
      <c r="B23" t="s">
        <v>686</v>
      </c>
      <c r="C23" t="s">
        <v>687</v>
      </c>
      <c r="D23" t="s">
        <v>686</v>
      </c>
    </row>
    <row r="24" spans="1:4" x14ac:dyDescent="0.25">
      <c r="A24">
        <v>21</v>
      </c>
      <c r="B24" t="s">
        <v>686</v>
      </c>
      <c r="C24" t="s">
        <v>687</v>
      </c>
      <c r="D24" t="s">
        <v>686</v>
      </c>
    </row>
    <row r="25" spans="1:4" x14ac:dyDescent="0.25">
      <c r="A25">
        <v>22</v>
      </c>
      <c r="B25" t="s">
        <v>686</v>
      </c>
      <c r="C25" t="s">
        <v>687</v>
      </c>
      <c r="D25" t="s">
        <v>686</v>
      </c>
    </row>
    <row r="26" spans="1:4" x14ac:dyDescent="0.25">
      <c r="A26">
        <v>23</v>
      </c>
      <c r="B26" t="s">
        <v>686</v>
      </c>
      <c r="C26" t="s">
        <v>687</v>
      </c>
      <c r="D26" t="s">
        <v>686</v>
      </c>
    </row>
    <row r="27" spans="1:4" x14ac:dyDescent="0.25">
      <c r="A27">
        <v>24</v>
      </c>
      <c r="B27" t="s">
        <v>686</v>
      </c>
      <c r="C27" t="s">
        <v>687</v>
      </c>
      <c r="D27" t="s">
        <v>686</v>
      </c>
    </row>
    <row r="28" spans="1:4" x14ac:dyDescent="0.25">
      <c r="A28">
        <v>25</v>
      </c>
      <c r="B28" t="s">
        <v>686</v>
      </c>
      <c r="C28" t="s">
        <v>687</v>
      </c>
      <c r="D28" t="s">
        <v>686</v>
      </c>
    </row>
    <row r="29" spans="1:4" x14ac:dyDescent="0.25">
      <c r="A29">
        <v>26</v>
      </c>
      <c r="B29" t="s">
        <v>686</v>
      </c>
      <c r="C29" t="s">
        <v>687</v>
      </c>
      <c r="D29" t="s">
        <v>686</v>
      </c>
    </row>
    <row r="30" spans="1:4" x14ac:dyDescent="0.25">
      <c r="A30">
        <v>27</v>
      </c>
      <c r="B30" t="s">
        <v>686</v>
      </c>
      <c r="C30" t="s">
        <v>687</v>
      </c>
      <c r="D30" t="s">
        <v>686</v>
      </c>
    </row>
    <row r="31" spans="1:4" x14ac:dyDescent="0.25">
      <c r="A31">
        <v>28</v>
      </c>
      <c r="B31" t="s">
        <v>686</v>
      </c>
      <c r="C31" t="s">
        <v>687</v>
      </c>
      <c r="D31" t="s">
        <v>686</v>
      </c>
    </row>
    <row r="32" spans="1:4" x14ac:dyDescent="0.25">
      <c r="A32">
        <v>29</v>
      </c>
      <c r="B32" t="s">
        <v>686</v>
      </c>
      <c r="C32" t="s">
        <v>687</v>
      </c>
      <c r="D32" t="s">
        <v>686</v>
      </c>
    </row>
    <row r="33" spans="1:4" x14ac:dyDescent="0.25">
      <c r="A33">
        <v>30</v>
      </c>
      <c r="B33" t="s">
        <v>686</v>
      </c>
      <c r="C33" t="s">
        <v>687</v>
      </c>
      <c r="D33" t="s">
        <v>686</v>
      </c>
    </row>
    <row r="34" spans="1:4" x14ac:dyDescent="0.25">
      <c r="A34">
        <v>31</v>
      </c>
      <c r="B34" t="s">
        <v>686</v>
      </c>
      <c r="C34" t="s">
        <v>687</v>
      </c>
      <c r="D34" t="s">
        <v>686</v>
      </c>
    </row>
    <row r="35" spans="1:4" x14ac:dyDescent="0.25">
      <c r="A35">
        <v>32</v>
      </c>
      <c r="B35" t="s">
        <v>686</v>
      </c>
      <c r="C35" t="s">
        <v>687</v>
      </c>
      <c r="D35" t="s">
        <v>686</v>
      </c>
    </row>
    <row r="36" spans="1:4" x14ac:dyDescent="0.25">
      <c r="A36">
        <v>33</v>
      </c>
      <c r="B36" t="s">
        <v>686</v>
      </c>
      <c r="C36" t="s">
        <v>687</v>
      </c>
      <c r="D36" t="s">
        <v>686</v>
      </c>
    </row>
    <row r="37" spans="1:4" x14ac:dyDescent="0.25">
      <c r="A37">
        <v>34</v>
      </c>
      <c r="B37" t="s">
        <v>686</v>
      </c>
      <c r="C37" t="s">
        <v>687</v>
      </c>
      <c r="D37" t="s">
        <v>686</v>
      </c>
    </row>
    <row r="38" spans="1:4" x14ac:dyDescent="0.25">
      <c r="A38">
        <v>35</v>
      </c>
      <c r="B38" t="s">
        <v>686</v>
      </c>
      <c r="C38" t="s">
        <v>687</v>
      </c>
      <c r="D38" t="s">
        <v>686</v>
      </c>
    </row>
    <row r="39" spans="1:4" x14ac:dyDescent="0.25">
      <c r="A39">
        <v>36</v>
      </c>
      <c r="B39" t="s">
        <v>686</v>
      </c>
      <c r="C39" t="s">
        <v>687</v>
      </c>
      <c r="D39" t="s">
        <v>686</v>
      </c>
    </row>
    <row r="40" spans="1:4" x14ac:dyDescent="0.25">
      <c r="A40">
        <v>37</v>
      </c>
      <c r="B40" t="s">
        <v>686</v>
      </c>
      <c r="C40" t="s">
        <v>687</v>
      </c>
      <c r="D40" t="s">
        <v>686</v>
      </c>
    </row>
    <row r="41" spans="1:4" x14ac:dyDescent="0.25">
      <c r="A41">
        <v>38</v>
      </c>
      <c r="B41" t="s">
        <v>686</v>
      </c>
      <c r="C41" t="s">
        <v>687</v>
      </c>
      <c r="D41" t="s">
        <v>686</v>
      </c>
    </row>
    <row r="42" spans="1:4" x14ac:dyDescent="0.25">
      <c r="A42">
        <v>39</v>
      </c>
      <c r="B42" t="s">
        <v>686</v>
      </c>
      <c r="C42" t="s">
        <v>687</v>
      </c>
      <c r="D42" t="s">
        <v>686</v>
      </c>
    </row>
    <row r="43" spans="1:4" x14ac:dyDescent="0.25">
      <c r="A43">
        <v>40</v>
      </c>
      <c r="B43" t="s">
        <v>686</v>
      </c>
      <c r="C43" t="s">
        <v>687</v>
      </c>
      <c r="D43" t="s">
        <v>686</v>
      </c>
    </row>
    <row r="44" spans="1:4" x14ac:dyDescent="0.25">
      <c r="A44">
        <v>41</v>
      </c>
      <c r="B44" t="s">
        <v>686</v>
      </c>
      <c r="C44" t="s">
        <v>687</v>
      </c>
      <c r="D44" t="s">
        <v>686</v>
      </c>
    </row>
    <row r="45" spans="1:4" x14ac:dyDescent="0.25">
      <c r="A45">
        <v>42</v>
      </c>
      <c r="B45" t="s">
        <v>686</v>
      </c>
      <c r="C45" t="s">
        <v>687</v>
      </c>
      <c r="D45" t="s">
        <v>686</v>
      </c>
    </row>
    <row r="46" spans="1:4" x14ac:dyDescent="0.25">
      <c r="A46">
        <v>43</v>
      </c>
      <c r="B46" t="s">
        <v>686</v>
      </c>
      <c r="C46" t="s">
        <v>687</v>
      </c>
      <c r="D46" t="s">
        <v>686</v>
      </c>
    </row>
    <row r="47" spans="1:4" x14ac:dyDescent="0.25">
      <c r="A47">
        <v>44</v>
      </c>
      <c r="B47" t="s">
        <v>686</v>
      </c>
      <c r="C47" t="s">
        <v>687</v>
      </c>
      <c r="D47" t="s">
        <v>686</v>
      </c>
    </row>
    <row r="48" spans="1:4" x14ac:dyDescent="0.25">
      <c r="A48">
        <v>45</v>
      </c>
      <c r="B48" t="s">
        <v>686</v>
      </c>
      <c r="C48" t="s">
        <v>687</v>
      </c>
      <c r="D48" t="s">
        <v>686</v>
      </c>
    </row>
    <row r="49" spans="1:4" x14ac:dyDescent="0.25">
      <c r="A49">
        <v>46</v>
      </c>
      <c r="B49" t="s">
        <v>686</v>
      </c>
      <c r="C49" t="s">
        <v>687</v>
      </c>
      <c r="D49" t="s">
        <v>686</v>
      </c>
    </row>
    <row r="50" spans="1:4" x14ac:dyDescent="0.25">
      <c r="A50">
        <v>47</v>
      </c>
      <c r="B50" t="s">
        <v>686</v>
      </c>
      <c r="C50" t="s">
        <v>687</v>
      </c>
      <c r="D50" t="s">
        <v>686</v>
      </c>
    </row>
    <row r="51" spans="1:4" x14ac:dyDescent="0.25">
      <c r="A51">
        <v>48</v>
      </c>
      <c r="B51" t="s">
        <v>686</v>
      </c>
      <c r="C51" t="s">
        <v>687</v>
      </c>
      <c r="D51" t="s">
        <v>686</v>
      </c>
    </row>
    <row r="52" spans="1:4" x14ac:dyDescent="0.25">
      <c r="A52">
        <v>49</v>
      </c>
      <c r="B52" t="s">
        <v>686</v>
      </c>
      <c r="C52" t="s">
        <v>687</v>
      </c>
      <c r="D52" t="s">
        <v>686</v>
      </c>
    </row>
    <row r="53" spans="1:4" x14ac:dyDescent="0.25">
      <c r="A53">
        <v>50</v>
      </c>
      <c r="B53" t="s">
        <v>686</v>
      </c>
      <c r="C53" t="s">
        <v>687</v>
      </c>
      <c r="D53" t="s">
        <v>686</v>
      </c>
    </row>
    <row r="54" spans="1:4" x14ac:dyDescent="0.25">
      <c r="A54">
        <v>51</v>
      </c>
      <c r="B54" t="s">
        <v>686</v>
      </c>
      <c r="C54" t="s">
        <v>687</v>
      </c>
      <c r="D54" t="s">
        <v>686</v>
      </c>
    </row>
    <row r="55" spans="1:4" x14ac:dyDescent="0.25">
      <c r="A55">
        <v>52</v>
      </c>
      <c r="B55" t="s">
        <v>686</v>
      </c>
      <c r="C55" t="s">
        <v>687</v>
      </c>
      <c r="D55" t="s">
        <v>686</v>
      </c>
    </row>
    <row r="56" spans="1:4" x14ac:dyDescent="0.25">
      <c r="A56">
        <v>53</v>
      </c>
      <c r="B56" t="s">
        <v>686</v>
      </c>
      <c r="C56" t="s">
        <v>687</v>
      </c>
      <c r="D56" t="s">
        <v>686</v>
      </c>
    </row>
    <row r="57" spans="1:4" x14ac:dyDescent="0.25">
      <c r="A57">
        <v>54</v>
      </c>
      <c r="B57" t="s">
        <v>686</v>
      </c>
      <c r="C57" t="s">
        <v>687</v>
      </c>
      <c r="D57" t="s">
        <v>686</v>
      </c>
    </row>
    <row r="58" spans="1:4" x14ac:dyDescent="0.25">
      <c r="A58">
        <v>55</v>
      </c>
      <c r="B58" t="s">
        <v>686</v>
      </c>
      <c r="C58" t="s">
        <v>687</v>
      </c>
      <c r="D58" t="s">
        <v>686</v>
      </c>
    </row>
    <row r="59" spans="1:4" x14ac:dyDescent="0.25">
      <c r="A59">
        <v>56</v>
      </c>
      <c r="B59" t="s">
        <v>686</v>
      </c>
      <c r="C59" t="s">
        <v>687</v>
      </c>
      <c r="D59" t="s">
        <v>686</v>
      </c>
    </row>
    <row r="60" spans="1:4" x14ac:dyDescent="0.25">
      <c r="A60">
        <v>57</v>
      </c>
      <c r="B60" t="s">
        <v>686</v>
      </c>
      <c r="C60" t="s">
        <v>687</v>
      </c>
      <c r="D60" t="s">
        <v>686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3" workbookViewId="0">
      <selection activeCell="A4" sqref="A4:E6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688</v>
      </c>
      <c r="C4" t="s">
        <v>688</v>
      </c>
      <c r="E4" t="s">
        <v>687</v>
      </c>
    </row>
    <row r="5" spans="1:5" x14ac:dyDescent="0.25">
      <c r="A5">
        <v>2</v>
      </c>
      <c r="B5" t="s">
        <v>688</v>
      </c>
      <c r="C5" t="s">
        <v>688</v>
      </c>
      <c r="E5" t="s">
        <v>687</v>
      </c>
    </row>
    <row r="6" spans="1:5" x14ac:dyDescent="0.25">
      <c r="A6">
        <v>3</v>
      </c>
      <c r="B6" t="s">
        <v>688</v>
      </c>
      <c r="C6" t="s">
        <v>688</v>
      </c>
      <c r="E6" t="s">
        <v>687</v>
      </c>
    </row>
    <row r="7" spans="1:5" x14ac:dyDescent="0.25">
      <c r="A7">
        <v>4</v>
      </c>
      <c r="B7" t="s">
        <v>688</v>
      </c>
      <c r="C7" t="s">
        <v>688</v>
      </c>
      <c r="E7" t="s">
        <v>687</v>
      </c>
    </row>
    <row r="8" spans="1:5" x14ac:dyDescent="0.25">
      <c r="A8">
        <v>5</v>
      </c>
      <c r="B8" t="s">
        <v>688</v>
      </c>
      <c r="C8" t="s">
        <v>688</v>
      </c>
      <c r="E8" t="s">
        <v>687</v>
      </c>
    </row>
    <row r="9" spans="1:5" x14ac:dyDescent="0.25">
      <c r="A9">
        <v>6</v>
      </c>
      <c r="B9" t="s">
        <v>688</v>
      </c>
      <c r="C9" t="s">
        <v>688</v>
      </c>
      <c r="E9" t="s">
        <v>687</v>
      </c>
    </row>
    <row r="10" spans="1:5" x14ac:dyDescent="0.25">
      <c r="A10">
        <v>7</v>
      </c>
      <c r="B10" t="s">
        <v>688</v>
      </c>
      <c r="C10" t="s">
        <v>688</v>
      </c>
      <c r="E10" t="s">
        <v>687</v>
      </c>
    </row>
    <row r="11" spans="1:5" x14ac:dyDescent="0.25">
      <c r="A11">
        <v>8</v>
      </c>
      <c r="B11" t="s">
        <v>688</v>
      </c>
      <c r="C11" t="s">
        <v>688</v>
      </c>
      <c r="E11" t="s">
        <v>687</v>
      </c>
    </row>
    <row r="12" spans="1:5" x14ac:dyDescent="0.25">
      <c r="A12">
        <v>9</v>
      </c>
      <c r="B12" t="s">
        <v>688</v>
      </c>
      <c r="C12" t="s">
        <v>688</v>
      </c>
      <c r="E12" t="s">
        <v>687</v>
      </c>
    </row>
    <row r="13" spans="1:5" x14ac:dyDescent="0.25">
      <c r="A13">
        <v>10</v>
      </c>
      <c r="B13" t="s">
        <v>688</v>
      </c>
      <c r="C13" t="s">
        <v>688</v>
      </c>
      <c r="E13" t="s">
        <v>687</v>
      </c>
    </row>
    <row r="14" spans="1:5" x14ac:dyDescent="0.25">
      <c r="A14">
        <v>11</v>
      </c>
      <c r="B14" t="s">
        <v>688</v>
      </c>
      <c r="C14" t="s">
        <v>688</v>
      </c>
      <c r="E14" t="s">
        <v>687</v>
      </c>
    </row>
    <row r="15" spans="1:5" x14ac:dyDescent="0.25">
      <c r="A15">
        <v>12</v>
      </c>
      <c r="B15" t="s">
        <v>688</v>
      </c>
      <c r="C15" t="s">
        <v>688</v>
      </c>
      <c r="E15" t="s">
        <v>687</v>
      </c>
    </row>
    <row r="16" spans="1:5" x14ac:dyDescent="0.25">
      <c r="A16">
        <v>13</v>
      </c>
      <c r="B16" t="s">
        <v>688</v>
      </c>
      <c r="C16" t="s">
        <v>688</v>
      </c>
      <c r="E16" t="s">
        <v>687</v>
      </c>
    </row>
    <row r="17" spans="1:5" x14ac:dyDescent="0.25">
      <c r="A17">
        <v>14</v>
      </c>
      <c r="B17" t="s">
        <v>688</v>
      </c>
      <c r="C17" t="s">
        <v>688</v>
      </c>
      <c r="E17" t="s">
        <v>687</v>
      </c>
    </row>
    <row r="18" spans="1:5" x14ac:dyDescent="0.25">
      <c r="A18">
        <v>15</v>
      </c>
      <c r="B18" t="s">
        <v>688</v>
      </c>
      <c r="C18" t="s">
        <v>688</v>
      </c>
      <c r="E18" t="s">
        <v>687</v>
      </c>
    </row>
    <row r="19" spans="1:5" x14ac:dyDescent="0.25">
      <c r="A19">
        <v>16</v>
      </c>
      <c r="B19" t="s">
        <v>688</v>
      </c>
      <c r="C19" t="s">
        <v>688</v>
      </c>
      <c r="E19" t="s">
        <v>687</v>
      </c>
    </row>
    <row r="20" spans="1:5" x14ac:dyDescent="0.25">
      <c r="A20">
        <v>17</v>
      </c>
      <c r="B20" t="s">
        <v>688</v>
      </c>
      <c r="C20" t="s">
        <v>688</v>
      </c>
      <c r="E20" t="s">
        <v>687</v>
      </c>
    </row>
    <row r="21" spans="1:5" x14ac:dyDescent="0.25">
      <c r="A21">
        <v>18</v>
      </c>
      <c r="B21" t="s">
        <v>688</v>
      </c>
      <c r="C21" t="s">
        <v>688</v>
      </c>
      <c r="E21" t="s">
        <v>687</v>
      </c>
    </row>
    <row r="22" spans="1:5" x14ac:dyDescent="0.25">
      <c r="A22">
        <v>19</v>
      </c>
      <c r="B22" t="s">
        <v>688</v>
      </c>
      <c r="C22" t="s">
        <v>688</v>
      </c>
      <c r="E22" t="s">
        <v>687</v>
      </c>
    </row>
    <row r="23" spans="1:5" x14ac:dyDescent="0.25">
      <c r="A23">
        <v>20</v>
      </c>
      <c r="B23" t="s">
        <v>688</v>
      </c>
      <c r="C23" t="s">
        <v>688</v>
      </c>
      <c r="E23" t="s">
        <v>687</v>
      </c>
    </row>
    <row r="24" spans="1:5" x14ac:dyDescent="0.25">
      <c r="A24">
        <v>21</v>
      </c>
      <c r="B24" t="s">
        <v>688</v>
      </c>
      <c r="C24" t="s">
        <v>688</v>
      </c>
      <c r="E24" t="s">
        <v>687</v>
      </c>
    </row>
    <row r="25" spans="1:5" x14ac:dyDescent="0.25">
      <c r="A25">
        <v>22</v>
      </c>
      <c r="B25" t="s">
        <v>688</v>
      </c>
      <c r="C25" t="s">
        <v>688</v>
      </c>
      <c r="E25" t="s">
        <v>687</v>
      </c>
    </row>
    <row r="26" spans="1:5" x14ac:dyDescent="0.25">
      <c r="A26">
        <v>23</v>
      </c>
      <c r="B26" t="s">
        <v>688</v>
      </c>
      <c r="C26" t="s">
        <v>688</v>
      </c>
      <c r="E26" t="s">
        <v>687</v>
      </c>
    </row>
    <row r="27" spans="1:5" x14ac:dyDescent="0.25">
      <c r="A27">
        <v>24</v>
      </c>
      <c r="B27" t="s">
        <v>688</v>
      </c>
      <c r="C27" t="s">
        <v>688</v>
      </c>
      <c r="E27" t="s">
        <v>687</v>
      </c>
    </row>
    <row r="28" spans="1:5" x14ac:dyDescent="0.25">
      <c r="A28">
        <v>25</v>
      </c>
      <c r="B28" t="s">
        <v>688</v>
      </c>
      <c r="C28" t="s">
        <v>688</v>
      </c>
      <c r="E28" t="s">
        <v>687</v>
      </c>
    </row>
    <row r="29" spans="1:5" x14ac:dyDescent="0.25">
      <c r="A29">
        <v>26</v>
      </c>
      <c r="B29" t="s">
        <v>688</v>
      </c>
      <c r="C29" t="s">
        <v>688</v>
      </c>
      <c r="E29" t="s">
        <v>687</v>
      </c>
    </row>
    <row r="30" spans="1:5" x14ac:dyDescent="0.25">
      <c r="A30">
        <v>27</v>
      </c>
      <c r="B30" t="s">
        <v>688</v>
      </c>
      <c r="C30" t="s">
        <v>688</v>
      </c>
      <c r="E30" t="s">
        <v>687</v>
      </c>
    </row>
    <row r="31" spans="1:5" x14ac:dyDescent="0.25">
      <c r="A31">
        <v>28</v>
      </c>
      <c r="B31" t="s">
        <v>688</v>
      </c>
      <c r="C31" t="s">
        <v>688</v>
      </c>
      <c r="E31" t="s">
        <v>687</v>
      </c>
    </row>
    <row r="32" spans="1:5" x14ac:dyDescent="0.25">
      <c r="A32">
        <v>29</v>
      </c>
      <c r="B32" t="s">
        <v>688</v>
      </c>
      <c r="C32" t="s">
        <v>688</v>
      </c>
      <c r="E32" t="s">
        <v>687</v>
      </c>
    </row>
    <row r="33" spans="1:5" x14ac:dyDescent="0.25">
      <c r="A33">
        <v>30</v>
      </c>
      <c r="B33" t="s">
        <v>688</v>
      </c>
      <c r="C33" t="s">
        <v>688</v>
      </c>
      <c r="E33" t="s">
        <v>687</v>
      </c>
    </row>
    <row r="34" spans="1:5" x14ac:dyDescent="0.25">
      <c r="A34">
        <v>31</v>
      </c>
      <c r="B34" t="s">
        <v>688</v>
      </c>
      <c r="C34" t="s">
        <v>688</v>
      </c>
      <c r="E34" t="s">
        <v>687</v>
      </c>
    </row>
    <row r="35" spans="1:5" x14ac:dyDescent="0.25">
      <c r="A35">
        <v>32</v>
      </c>
      <c r="B35" t="s">
        <v>688</v>
      </c>
      <c r="C35" t="s">
        <v>688</v>
      </c>
      <c r="E35" t="s">
        <v>687</v>
      </c>
    </row>
    <row r="36" spans="1:5" x14ac:dyDescent="0.25">
      <c r="A36">
        <v>33</v>
      </c>
      <c r="B36" t="s">
        <v>688</v>
      </c>
      <c r="C36" t="s">
        <v>688</v>
      </c>
      <c r="E36" t="s">
        <v>687</v>
      </c>
    </row>
    <row r="37" spans="1:5" x14ac:dyDescent="0.25">
      <c r="A37">
        <v>34</v>
      </c>
      <c r="B37" t="s">
        <v>688</v>
      </c>
      <c r="C37" t="s">
        <v>688</v>
      </c>
      <c r="E37" t="s">
        <v>687</v>
      </c>
    </row>
    <row r="38" spans="1:5" x14ac:dyDescent="0.25">
      <c r="A38">
        <v>35</v>
      </c>
      <c r="B38" t="s">
        <v>688</v>
      </c>
      <c r="C38" t="s">
        <v>688</v>
      </c>
      <c r="E38" t="s">
        <v>687</v>
      </c>
    </row>
    <row r="39" spans="1:5" x14ac:dyDescent="0.25">
      <c r="A39">
        <v>36</v>
      </c>
      <c r="B39" t="s">
        <v>688</v>
      </c>
      <c r="C39" t="s">
        <v>688</v>
      </c>
      <c r="E39" t="s">
        <v>687</v>
      </c>
    </row>
    <row r="40" spans="1:5" x14ac:dyDescent="0.25">
      <c r="A40">
        <v>37</v>
      </c>
      <c r="B40" t="s">
        <v>688</v>
      </c>
      <c r="C40" t="s">
        <v>688</v>
      </c>
      <c r="E40" t="s">
        <v>687</v>
      </c>
    </row>
    <row r="41" spans="1:5" x14ac:dyDescent="0.25">
      <c r="A41">
        <v>38</v>
      </c>
      <c r="B41" t="s">
        <v>688</v>
      </c>
      <c r="C41" t="s">
        <v>688</v>
      </c>
      <c r="E41" t="s">
        <v>687</v>
      </c>
    </row>
    <row r="42" spans="1:5" x14ac:dyDescent="0.25">
      <c r="A42">
        <v>39</v>
      </c>
      <c r="B42" t="s">
        <v>688</v>
      </c>
      <c r="C42" t="s">
        <v>688</v>
      </c>
      <c r="E42" t="s">
        <v>687</v>
      </c>
    </row>
    <row r="43" spans="1:5" x14ac:dyDescent="0.25">
      <c r="A43">
        <v>40</v>
      </c>
      <c r="B43" t="s">
        <v>688</v>
      </c>
      <c r="C43" t="s">
        <v>688</v>
      </c>
      <c r="E43" t="s">
        <v>687</v>
      </c>
    </row>
    <row r="44" spans="1:5" x14ac:dyDescent="0.25">
      <c r="A44">
        <v>41</v>
      </c>
      <c r="B44" t="s">
        <v>688</v>
      </c>
      <c r="C44" t="s">
        <v>688</v>
      </c>
      <c r="E44" t="s">
        <v>687</v>
      </c>
    </row>
    <row r="45" spans="1:5" x14ac:dyDescent="0.25">
      <c r="A45">
        <v>42</v>
      </c>
      <c r="B45" t="s">
        <v>688</v>
      </c>
      <c r="C45" t="s">
        <v>688</v>
      </c>
      <c r="E45" t="s">
        <v>687</v>
      </c>
    </row>
    <row r="46" spans="1:5" x14ac:dyDescent="0.25">
      <c r="A46">
        <v>43</v>
      </c>
      <c r="B46" t="s">
        <v>688</v>
      </c>
      <c r="C46" t="s">
        <v>688</v>
      </c>
      <c r="E46" t="s">
        <v>687</v>
      </c>
    </row>
    <row r="47" spans="1:5" x14ac:dyDescent="0.25">
      <c r="A47">
        <v>44</v>
      </c>
      <c r="B47" t="s">
        <v>688</v>
      </c>
      <c r="C47" t="s">
        <v>688</v>
      </c>
      <c r="E47" t="s">
        <v>687</v>
      </c>
    </row>
    <row r="48" spans="1:5" x14ac:dyDescent="0.25">
      <c r="A48">
        <v>45</v>
      </c>
      <c r="B48" t="s">
        <v>688</v>
      </c>
      <c r="C48" t="s">
        <v>688</v>
      </c>
      <c r="E48" t="s">
        <v>687</v>
      </c>
    </row>
    <row r="49" spans="1:5" x14ac:dyDescent="0.25">
      <c r="A49">
        <v>46</v>
      </c>
      <c r="B49" t="s">
        <v>688</v>
      </c>
      <c r="C49" t="s">
        <v>688</v>
      </c>
      <c r="E49" t="s">
        <v>687</v>
      </c>
    </row>
    <row r="50" spans="1:5" x14ac:dyDescent="0.25">
      <c r="A50">
        <v>47</v>
      </c>
      <c r="B50" t="s">
        <v>688</v>
      </c>
      <c r="C50" t="s">
        <v>688</v>
      </c>
      <c r="E50" t="s">
        <v>687</v>
      </c>
    </row>
    <row r="51" spans="1:5" x14ac:dyDescent="0.25">
      <c r="A51">
        <v>48</v>
      </c>
      <c r="B51" t="s">
        <v>688</v>
      </c>
      <c r="C51" t="s">
        <v>688</v>
      </c>
      <c r="E51" t="s">
        <v>687</v>
      </c>
    </row>
    <row r="52" spans="1:5" x14ac:dyDescent="0.25">
      <c r="A52">
        <v>49</v>
      </c>
      <c r="B52" t="s">
        <v>688</v>
      </c>
      <c r="C52" t="s">
        <v>688</v>
      </c>
      <c r="E52" t="s">
        <v>687</v>
      </c>
    </row>
    <row r="53" spans="1:5" x14ac:dyDescent="0.25">
      <c r="A53">
        <v>50</v>
      </c>
      <c r="B53" t="s">
        <v>688</v>
      </c>
      <c r="C53" t="s">
        <v>688</v>
      </c>
      <c r="E53" t="s">
        <v>687</v>
      </c>
    </row>
    <row r="54" spans="1:5" x14ac:dyDescent="0.25">
      <c r="A54">
        <v>51</v>
      </c>
      <c r="B54" t="s">
        <v>688</v>
      </c>
      <c r="C54" t="s">
        <v>688</v>
      </c>
      <c r="E54" t="s">
        <v>687</v>
      </c>
    </row>
    <row r="55" spans="1:5" x14ac:dyDescent="0.25">
      <c r="A55">
        <v>52</v>
      </c>
      <c r="B55" t="s">
        <v>688</v>
      </c>
      <c r="C55" t="s">
        <v>688</v>
      </c>
      <c r="E55" t="s">
        <v>687</v>
      </c>
    </row>
    <row r="56" spans="1:5" x14ac:dyDescent="0.25">
      <c r="A56">
        <v>53</v>
      </c>
      <c r="B56" t="s">
        <v>688</v>
      </c>
      <c r="C56" t="s">
        <v>688</v>
      </c>
      <c r="E56" t="s">
        <v>687</v>
      </c>
    </row>
    <row r="57" spans="1:5" x14ac:dyDescent="0.25">
      <c r="A57">
        <v>54</v>
      </c>
      <c r="B57" t="s">
        <v>688</v>
      </c>
      <c r="C57" t="s">
        <v>688</v>
      </c>
      <c r="E57" t="s">
        <v>687</v>
      </c>
    </row>
    <row r="58" spans="1:5" x14ac:dyDescent="0.25">
      <c r="A58">
        <v>55</v>
      </c>
      <c r="B58" t="s">
        <v>688</v>
      </c>
      <c r="C58" t="s">
        <v>688</v>
      </c>
      <c r="E58" t="s">
        <v>687</v>
      </c>
    </row>
    <row r="59" spans="1:5" x14ac:dyDescent="0.25">
      <c r="A59">
        <v>56</v>
      </c>
      <c r="B59" t="s">
        <v>688</v>
      </c>
      <c r="C59" t="s">
        <v>688</v>
      </c>
      <c r="E59" t="s">
        <v>687</v>
      </c>
    </row>
    <row r="60" spans="1:5" x14ac:dyDescent="0.25">
      <c r="A60">
        <v>57</v>
      </c>
      <c r="B60" t="s">
        <v>688</v>
      </c>
      <c r="C60" t="s">
        <v>688</v>
      </c>
      <c r="E60" t="s">
        <v>687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24" workbookViewId="0">
      <selection activeCell="A4" sqref="A4:G6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292</v>
      </c>
      <c r="C4" t="s">
        <v>292</v>
      </c>
      <c r="D4" t="s">
        <v>292</v>
      </c>
      <c r="E4" t="s">
        <v>292</v>
      </c>
      <c r="F4" t="s">
        <v>293</v>
      </c>
      <c r="G4">
        <v>465392</v>
      </c>
    </row>
    <row r="5" spans="1:7" x14ac:dyDescent="0.25">
      <c r="A5">
        <v>2</v>
      </c>
      <c r="B5" t="s">
        <v>315</v>
      </c>
      <c r="C5" t="s">
        <v>315</v>
      </c>
      <c r="D5" t="s">
        <v>315</v>
      </c>
      <c r="E5" t="s">
        <v>315</v>
      </c>
      <c r="F5" t="s">
        <v>316</v>
      </c>
      <c r="G5">
        <v>67268.990000000005</v>
      </c>
    </row>
    <row r="6" spans="1:7" x14ac:dyDescent="0.25">
      <c r="A6">
        <v>3</v>
      </c>
      <c r="B6" t="s">
        <v>323</v>
      </c>
      <c r="C6" t="s">
        <v>323</v>
      </c>
      <c r="D6" t="s">
        <v>323</v>
      </c>
      <c r="E6" t="s">
        <v>323</v>
      </c>
      <c r="F6" t="s">
        <v>316</v>
      </c>
      <c r="G6">
        <v>54334.400000000001</v>
      </c>
    </row>
    <row r="7" spans="1:7" x14ac:dyDescent="0.25">
      <c r="A7">
        <v>4</v>
      </c>
      <c r="B7" t="s">
        <v>332</v>
      </c>
      <c r="C7" t="s">
        <v>332</v>
      </c>
      <c r="D7" t="s">
        <v>332</v>
      </c>
      <c r="E7" t="s">
        <v>332</v>
      </c>
      <c r="F7" t="s">
        <v>333</v>
      </c>
      <c r="G7">
        <v>81292.800000000003</v>
      </c>
    </row>
    <row r="8" spans="1:7" x14ac:dyDescent="0.25">
      <c r="A8">
        <v>5</v>
      </c>
      <c r="B8" t="s">
        <v>342</v>
      </c>
      <c r="C8" t="s">
        <v>342</v>
      </c>
      <c r="D8" t="s">
        <v>342</v>
      </c>
      <c r="E8" t="s">
        <v>342</v>
      </c>
      <c r="F8" t="s">
        <v>343</v>
      </c>
      <c r="G8">
        <v>368578.4</v>
      </c>
    </row>
    <row r="9" spans="1:7" x14ac:dyDescent="0.25">
      <c r="A9">
        <v>6</v>
      </c>
      <c r="B9" t="s">
        <v>332</v>
      </c>
      <c r="C9" t="s">
        <v>332</v>
      </c>
      <c r="D9" t="s">
        <v>332</v>
      </c>
      <c r="E9" t="s">
        <v>332</v>
      </c>
      <c r="F9" t="s">
        <v>333</v>
      </c>
      <c r="G9">
        <v>280793.31</v>
      </c>
    </row>
    <row r="10" spans="1:7" x14ac:dyDescent="0.25">
      <c r="A10">
        <v>7</v>
      </c>
      <c r="B10" t="s">
        <v>357</v>
      </c>
      <c r="C10" t="s">
        <v>357</v>
      </c>
      <c r="D10" t="s">
        <v>357</v>
      </c>
      <c r="E10" t="s">
        <v>357</v>
      </c>
      <c r="F10" t="s">
        <v>358</v>
      </c>
      <c r="G10">
        <v>1830019.8</v>
      </c>
    </row>
    <row r="11" spans="1:7" x14ac:dyDescent="0.25">
      <c r="A11">
        <v>8</v>
      </c>
      <c r="B11" t="s">
        <v>366</v>
      </c>
      <c r="C11" t="s">
        <v>366</v>
      </c>
      <c r="D11" t="s">
        <v>366</v>
      </c>
      <c r="E11" t="s">
        <v>366</v>
      </c>
      <c r="F11" t="s">
        <v>367</v>
      </c>
      <c r="G11">
        <v>394400</v>
      </c>
    </row>
    <row r="12" spans="1:7" x14ac:dyDescent="0.25">
      <c r="A12">
        <v>8</v>
      </c>
      <c r="B12" t="s">
        <v>376</v>
      </c>
      <c r="C12" t="s">
        <v>376</v>
      </c>
      <c r="D12" t="s">
        <v>376</v>
      </c>
      <c r="E12" t="s">
        <v>376</v>
      </c>
      <c r="F12" t="s">
        <v>377</v>
      </c>
      <c r="G12">
        <v>240400</v>
      </c>
    </row>
    <row r="13" spans="1:7" x14ac:dyDescent="0.25">
      <c r="A13">
        <v>10</v>
      </c>
      <c r="B13" t="s">
        <v>385</v>
      </c>
      <c r="C13" t="s">
        <v>385</v>
      </c>
      <c r="D13" t="s">
        <v>385</v>
      </c>
      <c r="E13" t="s">
        <v>385</v>
      </c>
      <c r="F13" t="s">
        <v>386</v>
      </c>
      <c r="G13">
        <v>1852561.88</v>
      </c>
    </row>
    <row r="14" spans="1:7" x14ac:dyDescent="0.25">
      <c r="A14">
        <v>11</v>
      </c>
      <c r="B14" t="s">
        <v>397</v>
      </c>
      <c r="C14" t="s">
        <v>397</v>
      </c>
      <c r="D14" t="s">
        <v>397</v>
      </c>
      <c r="E14" t="s">
        <v>397</v>
      </c>
      <c r="F14" t="s">
        <v>398</v>
      </c>
      <c r="G14">
        <v>300000</v>
      </c>
    </row>
    <row r="15" spans="1:7" x14ac:dyDescent="0.25">
      <c r="A15">
        <v>12</v>
      </c>
      <c r="B15" t="s">
        <v>366</v>
      </c>
      <c r="C15" t="s">
        <v>366</v>
      </c>
      <c r="D15" t="s">
        <v>366</v>
      </c>
      <c r="E15" t="s">
        <v>366</v>
      </c>
      <c r="F15" t="s">
        <v>367</v>
      </c>
      <c r="G15">
        <v>313200</v>
      </c>
    </row>
    <row r="16" spans="1:7" x14ac:dyDescent="0.25">
      <c r="A16">
        <v>13</v>
      </c>
      <c r="B16" t="s">
        <v>366</v>
      </c>
      <c r="C16" t="s">
        <v>366</v>
      </c>
      <c r="D16" t="s">
        <v>366</v>
      </c>
      <c r="E16" t="s">
        <v>366</v>
      </c>
      <c r="F16" t="s">
        <v>367</v>
      </c>
      <c r="G16">
        <v>406000</v>
      </c>
    </row>
    <row r="17" spans="1:7" x14ac:dyDescent="0.25">
      <c r="A17">
        <v>14</v>
      </c>
      <c r="B17" t="s">
        <v>413</v>
      </c>
      <c r="C17" t="s">
        <v>413</v>
      </c>
      <c r="D17" t="s">
        <v>413</v>
      </c>
      <c r="E17" t="s">
        <v>413</v>
      </c>
      <c r="F17" t="s">
        <v>414</v>
      </c>
      <c r="G17">
        <v>268074.84000000003</v>
      </c>
    </row>
    <row r="18" spans="1:7" x14ac:dyDescent="0.25">
      <c r="A18">
        <v>15</v>
      </c>
      <c r="B18" t="s">
        <v>332</v>
      </c>
      <c r="C18" t="s">
        <v>332</v>
      </c>
      <c r="D18" t="s">
        <v>332</v>
      </c>
      <c r="E18" t="s">
        <v>332</v>
      </c>
      <c r="F18" t="s">
        <v>333</v>
      </c>
      <c r="G18">
        <v>236524</v>
      </c>
    </row>
    <row r="19" spans="1:7" x14ac:dyDescent="0.25">
      <c r="A19">
        <v>16</v>
      </c>
      <c r="B19" t="s">
        <v>425</v>
      </c>
      <c r="C19" t="s">
        <v>425</v>
      </c>
      <c r="D19" t="s">
        <v>425</v>
      </c>
      <c r="E19" t="s">
        <v>425</v>
      </c>
      <c r="F19" t="s">
        <v>426</v>
      </c>
      <c r="G19">
        <v>449268</v>
      </c>
    </row>
    <row r="20" spans="1:7" x14ac:dyDescent="0.25">
      <c r="A20">
        <v>17</v>
      </c>
      <c r="B20" t="s">
        <v>425</v>
      </c>
      <c r="C20" t="s">
        <v>425</v>
      </c>
      <c r="D20" t="s">
        <v>425</v>
      </c>
      <c r="E20" t="s">
        <v>425</v>
      </c>
      <c r="F20" t="s">
        <v>426</v>
      </c>
      <c r="G20">
        <v>449268</v>
      </c>
    </row>
    <row r="21" spans="1:7" x14ac:dyDescent="0.25">
      <c r="A21">
        <v>18</v>
      </c>
      <c r="B21" t="s">
        <v>385</v>
      </c>
      <c r="C21" t="s">
        <v>385</v>
      </c>
      <c r="D21" t="s">
        <v>385</v>
      </c>
      <c r="E21" t="s">
        <v>385</v>
      </c>
      <c r="F21" t="s">
        <v>386</v>
      </c>
      <c r="G21">
        <v>678600</v>
      </c>
    </row>
    <row r="22" spans="1:7" x14ac:dyDescent="0.25">
      <c r="A22">
        <v>19</v>
      </c>
      <c r="B22" t="s">
        <v>439</v>
      </c>
      <c r="C22" t="s">
        <v>439</v>
      </c>
      <c r="D22" t="s">
        <v>439</v>
      </c>
      <c r="E22" t="s">
        <v>439</v>
      </c>
      <c r="F22" t="s">
        <v>440</v>
      </c>
      <c r="G22">
        <v>163842.75</v>
      </c>
    </row>
    <row r="23" spans="1:7" x14ac:dyDescent="0.25">
      <c r="A23">
        <v>20</v>
      </c>
      <c r="B23" t="s">
        <v>332</v>
      </c>
      <c r="C23" t="s">
        <v>332</v>
      </c>
      <c r="D23" t="s">
        <v>332</v>
      </c>
      <c r="E23" t="s">
        <v>332</v>
      </c>
      <c r="F23" t="s">
        <v>333</v>
      </c>
      <c r="G23">
        <v>1501040</v>
      </c>
    </row>
    <row r="24" spans="1:7" x14ac:dyDescent="0.25">
      <c r="A24">
        <v>21</v>
      </c>
      <c r="B24" t="s">
        <v>452</v>
      </c>
      <c r="C24" t="s">
        <v>452</v>
      </c>
      <c r="D24" t="s">
        <v>452</v>
      </c>
      <c r="E24" t="s">
        <v>452</v>
      </c>
      <c r="F24" t="s">
        <v>453</v>
      </c>
      <c r="G24">
        <v>151468.29999999999</v>
      </c>
    </row>
    <row r="25" spans="1:7" x14ac:dyDescent="0.25">
      <c r="A25">
        <v>22</v>
      </c>
      <c r="B25" t="s">
        <v>462</v>
      </c>
      <c r="C25" t="s">
        <v>462</v>
      </c>
      <c r="D25" t="s">
        <v>462</v>
      </c>
      <c r="E25" t="s">
        <v>462</v>
      </c>
      <c r="F25" t="s">
        <v>463</v>
      </c>
      <c r="G25">
        <v>107010</v>
      </c>
    </row>
    <row r="26" spans="1:7" x14ac:dyDescent="0.25">
      <c r="A26">
        <v>23</v>
      </c>
      <c r="B26" t="s">
        <v>413</v>
      </c>
      <c r="C26" t="s">
        <v>413</v>
      </c>
      <c r="D26" t="s">
        <v>413</v>
      </c>
      <c r="E26" t="s">
        <v>413</v>
      </c>
      <c r="F26" t="s">
        <v>414</v>
      </c>
      <c r="G26">
        <v>180505.28</v>
      </c>
    </row>
    <row r="27" spans="1:7" x14ac:dyDescent="0.25">
      <c r="A27">
        <v>24</v>
      </c>
      <c r="B27" t="s">
        <v>413</v>
      </c>
      <c r="C27" t="s">
        <v>413</v>
      </c>
      <c r="D27" t="s">
        <v>413</v>
      </c>
      <c r="E27" t="s">
        <v>413</v>
      </c>
      <c r="F27" t="s">
        <v>414</v>
      </c>
      <c r="G27">
        <v>107468.2</v>
      </c>
    </row>
    <row r="28" spans="1:7" x14ac:dyDescent="0.25">
      <c r="A28">
        <v>25</v>
      </c>
      <c r="B28" t="s">
        <v>452</v>
      </c>
      <c r="C28" t="s">
        <v>452</v>
      </c>
      <c r="D28" t="s">
        <v>452</v>
      </c>
      <c r="E28" t="s">
        <v>452</v>
      </c>
      <c r="F28" t="s">
        <v>453</v>
      </c>
      <c r="G28">
        <v>83172</v>
      </c>
    </row>
    <row r="29" spans="1:7" x14ac:dyDescent="0.25">
      <c r="A29">
        <v>26</v>
      </c>
      <c r="B29" t="s">
        <v>482</v>
      </c>
      <c r="C29" t="s">
        <v>482</v>
      </c>
      <c r="D29" t="s">
        <v>482</v>
      </c>
      <c r="E29" t="s">
        <v>482</v>
      </c>
      <c r="F29" t="s">
        <v>483</v>
      </c>
      <c r="G29" s="9">
        <v>4944311.8899999997</v>
      </c>
    </row>
    <row r="30" spans="1:7" x14ac:dyDescent="0.25">
      <c r="A30">
        <v>27</v>
      </c>
      <c r="B30" t="s">
        <v>491</v>
      </c>
      <c r="C30" t="s">
        <v>491</v>
      </c>
      <c r="D30" t="s">
        <v>491</v>
      </c>
      <c r="E30" t="s">
        <v>491</v>
      </c>
      <c r="F30" t="s">
        <v>492</v>
      </c>
      <c r="G30" s="9">
        <v>98762.4</v>
      </c>
    </row>
    <row r="31" spans="1:7" x14ac:dyDescent="0.25">
      <c r="A31">
        <v>28</v>
      </c>
      <c r="B31" t="s">
        <v>500</v>
      </c>
      <c r="C31" t="s">
        <v>500</v>
      </c>
      <c r="D31" t="s">
        <v>500</v>
      </c>
      <c r="E31" t="s">
        <v>500</v>
      </c>
      <c r="F31" t="s">
        <v>501</v>
      </c>
      <c r="G31" s="9">
        <v>350000</v>
      </c>
    </row>
    <row r="32" spans="1:7" x14ac:dyDescent="0.25">
      <c r="A32">
        <v>29</v>
      </c>
      <c r="B32" t="s">
        <v>509</v>
      </c>
      <c r="C32" t="s">
        <v>509</v>
      </c>
      <c r="D32" t="s">
        <v>509</v>
      </c>
      <c r="E32" t="s">
        <v>509</v>
      </c>
      <c r="F32" t="s">
        <v>510</v>
      </c>
      <c r="G32" s="9">
        <v>450000</v>
      </c>
    </row>
    <row r="33" spans="1:7" x14ac:dyDescent="0.25">
      <c r="A33">
        <v>30</v>
      </c>
      <c r="B33" t="s">
        <v>332</v>
      </c>
      <c r="C33" t="s">
        <v>332</v>
      </c>
      <c r="D33" t="s">
        <v>332</v>
      </c>
      <c r="E33" t="s">
        <v>332</v>
      </c>
      <c r="F33" t="s">
        <v>333</v>
      </c>
      <c r="G33" s="9">
        <v>2099890</v>
      </c>
    </row>
    <row r="34" spans="1:7" x14ac:dyDescent="0.25">
      <c r="A34">
        <v>31</v>
      </c>
      <c r="B34" t="s">
        <v>522</v>
      </c>
      <c r="C34" t="s">
        <v>522</v>
      </c>
      <c r="D34" t="s">
        <v>522</v>
      </c>
      <c r="E34" t="s">
        <v>522</v>
      </c>
      <c r="F34" t="s">
        <v>523</v>
      </c>
      <c r="G34" s="9">
        <v>2950000</v>
      </c>
    </row>
    <row r="35" spans="1:7" x14ac:dyDescent="0.25">
      <c r="A35">
        <v>32</v>
      </c>
      <c r="B35" t="s">
        <v>531</v>
      </c>
      <c r="C35" t="s">
        <v>531</v>
      </c>
      <c r="D35" t="s">
        <v>531</v>
      </c>
      <c r="E35" t="s">
        <v>531</v>
      </c>
      <c r="F35" t="s">
        <v>532</v>
      </c>
      <c r="G35" s="9">
        <v>2491932</v>
      </c>
    </row>
    <row r="36" spans="1:7" x14ac:dyDescent="0.25">
      <c r="A36">
        <v>33</v>
      </c>
      <c r="B36" t="s">
        <v>538</v>
      </c>
      <c r="C36" t="s">
        <v>538</v>
      </c>
      <c r="D36" t="s">
        <v>538</v>
      </c>
      <c r="E36" t="s">
        <v>538</v>
      </c>
      <c r="F36" t="s">
        <v>539</v>
      </c>
      <c r="G36" s="9">
        <v>33432736.329999998</v>
      </c>
    </row>
    <row r="37" spans="1:7" x14ac:dyDescent="0.25">
      <c r="A37">
        <v>34</v>
      </c>
      <c r="B37" t="s">
        <v>531</v>
      </c>
      <c r="C37" t="s">
        <v>531</v>
      </c>
      <c r="D37" t="s">
        <v>531</v>
      </c>
      <c r="E37" t="s">
        <v>531</v>
      </c>
      <c r="F37" t="s">
        <v>532</v>
      </c>
      <c r="G37" s="9">
        <v>16994000</v>
      </c>
    </row>
    <row r="38" spans="1:7" x14ac:dyDescent="0.25">
      <c r="A38">
        <v>35</v>
      </c>
      <c r="B38" t="s">
        <v>549</v>
      </c>
      <c r="C38" t="s">
        <v>549</v>
      </c>
      <c r="D38" t="s">
        <v>549</v>
      </c>
      <c r="E38" t="s">
        <v>549</v>
      </c>
      <c r="F38" t="s">
        <v>550</v>
      </c>
      <c r="G38" s="9">
        <v>6850777.0899999999</v>
      </c>
    </row>
    <row r="39" spans="1:7" x14ac:dyDescent="0.25">
      <c r="A39">
        <v>36</v>
      </c>
      <c r="B39" t="s">
        <v>557</v>
      </c>
      <c r="C39" t="s">
        <v>557</v>
      </c>
      <c r="D39" t="s">
        <v>557</v>
      </c>
      <c r="E39" t="s">
        <v>557</v>
      </c>
      <c r="F39" t="s">
        <v>558</v>
      </c>
      <c r="G39" s="9">
        <v>10050000</v>
      </c>
    </row>
    <row r="40" spans="1:7" x14ac:dyDescent="0.25">
      <c r="A40">
        <v>37</v>
      </c>
      <c r="B40" t="s">
        <v>549</v>
      </c>
      <c r="C40" t="s">
        <v>549</v>
      </c>
      <c r="D40" t="s">
        <v>549</v>
      </c>
      <c r="E40" t="s">
        <v>549</v>
      </c>
      <c r="F40" t="s">
        <v>550</v>
      </c>
      <c r="G40" s="9">
        <v>536747.01</v>
      </c>
    </row>
    <row r="41" spans="1:7" x14ac:dyDescent="0.25">
      <c r="A41">
        <v>38</v>
      </c>
      <c r="B41" t="s">
        <v>549</v>
      </c>
      <c r="C41" t="s">
        <v>549</v>
      </c>
      <c r="D41" t="s">
        <v>549</v>
      </c>
      <c r="E41" t="s">
        <v>549</v>
      </c>
      <c r="F41" t="s">
        <v>550</v>
      </c>
      <c r="G41" s="9">
        <v>1659417.76</v>
      </c>
    </row>
    <row r="42" spans="1:7" x14ac:dyDescent="0.25">
      <c r="A42">
        <v>39</v>
      </c>
      <c r="B42" t="s">
        <v>557</v>
      </c>
      <c r="C42" t="s">
        <v>557</v>
      </c>
      <c r="D42" t="s">
        <v>557</v>
      </c>
      <c r="E42" t="s">
        <v>557</v>
      </c>
      <c r="F42" t="s">
        <v>558</v>
      </c>
      <c r="G42" s="9">
        <v>439613.2</v>
      </c>
    </row>
    <row r="43" spans="1:7" x14ac:dyDescent="0.25">
      <c r="A43">
        <v>40</v>
      </c>
      <c r="B43" t="s">
        <v>557</v>
      </c>
      <c r="C43" t="s">
        <v>557</v>
      </c>
      <c r="D43" t="s">
        <v>557</v>
      </c>
      <c r="E43" t="s">
        <v>557</v>
      </c>
      <c r="F43" t="s">
        <v>558</v>
      </c>
      <c r="G43" s="9">
        <v>118686.88</v>
      </c>
    </row>
    <row r="44" spans="1:7" x14ac:dyDescent="0.25">
      <c r="A44">
        <v>41</v>
      </c>
      <c r="B44" t="s">
        <v>557</v>
      </c>
      <c r="C44" t="s">
        <v>557</v>
      </c>
      <c r="D44" t="s">
        <v>557</v>
      </c>
      <c r="E44" t="s">
        <v>557</v>
      </c>
      <c r="F44" t="s">
        <v>558</v>
      </c>
      <c r="G44" s="9">
        <v>171341.8</v>
      </c>
    </row>
    <row r="45" spans="1:7" x14ac:dyDescent="0.25">
      <c r="A45">
        <v>42</v>
      </c>
      <c r="B45" t="s">
        <v>332</v>
      </c>
      <c r="C45" t="s">
        <v>332</v>
      </c>
      <c r="D45" t="s">
        <v>332</v>
      </c>
      <c r="E45" t="s">
        <v>332</v>
      </c>
      <c r="F45" t="s">
        <v>333</v>
      </c>
      <c r="G45" s="9">
        <v>114868.1</v>
      </c>
    </row>
    <row r="46" spans="1:7" x14ac:dyDescent="0.25">
      <c r="A46">
        <v>43</v>
      </c>
      <c r="B46" t="s">
        <v>332</v>
      </c>
      <c r="C46" t="s">
        <v>332</v>
      </c>
      <c r="D46" t="s">
        <v>332</v>
      </c>
      <c r="E46" t="s">
        <v>332</v>
      </c>
      <c r="F46" t="s">
        <v>333</v>
      </c>
      <c r="G46" s="9">
        <v>155078.71</v>
      </c>
    </row>
    <row r="47" spans="1:7" x14ac:dyDescent="0.25">
      <c r="A47">
        <v>44</v>
      </c>
      <c r="B47" t="s">
        <v>462</v>
      </c>
      <c r="C47" t="s">
        <v>462</v>
      </c>
      <c r="D47" t="s">
        <v>462</v>
      </c>
      <c r="E47" t="s">
        <v>462</v>
      </c>
      <c r="F47" t="s">
        <v>588</v>
      </c>
      <c r="G47" s="9">
        <v>54021.66</v>
      </c>
    </row>
    <row r="48" spans="1:7" x14ac:dyDescent="0.25">
      <c r="A48">
        <v>45</v>
      </c>
      <c r="B48" t="s">
        <v>332</v>
      </c>
      <c r="C48" t="s">
        <v>332</v>
      </c>
      <c r="D48" t="s">
        <v>332</v>
      </c>
      <c r="E48" t="s">
        <v>332</v>
      </c>
      <c r="F48" t="s">
        <v>333</v>
      </c>
      <c r="G48" s="9">
        <v>45240</v>
      </c>
    </row>
    <row r="49" spans="1:7" x14ac:dyDescent="0.25">
      <c r="A49">
        <v>46</v>
      </c>
      <c r="B49" t="s">
        <v>332</v>
      </c>
      <c r="C49" t="s">
        <v>332</v>
      </c>
      <c r="D49" t="s">
        <v>332</v>
      </c>
      <c r="E49" t="s">
        <v>332</v>
      </c>
      <c r="F49" t="s">
        <v>333</v>
      </c>
      <c r="G49" s="9">
        <v>156652.20000000001</v>
      </c>
    </row>
    <row r="50" spans="1:7" x14ac:dyDescent="0.25">
      <c r="A50">
        <v>47</v>
      </c>
      <c r="B50" t="s">
        <v>600</v>
      </c>
      <c r="C50" t="s">
        <v>600</v>
      </c>
      <c r="D50" t="s">
        <v>600</v>
      </c>
      <c r="E50" t="s">
        <v>600</v>
      </c>
      <c r="F50" t="s">
        <v>601</v>
      </c>
      <c r="G50" s="8">
        <v>16000</v>
      </c>
    </row>
    <row r="51" spans="1:7" x14ac:dyDescent="0.25">
      <c r="A51">
        <v>48</v>
      </c>
      <c r="B51" t="s">
        <v>610</v>
      </c>
      <c r="C51" t="s">
        <v>610</v>
      </c>
      <c r="D51" t="s">
        <v>610</v>
      </c>
      <c r="E51" t="s">
        <v>610</v>
      </c>
      <c r="F51" t="s">
        <v>611</v>
      </c>
      <c r="G51" s="8">
        <v>39455</v>
      </c>
    </row>
    <row r="52" spans="1:7" x14ac:dyDescent="0.25">
      <c r="A52">
        <v>49</v>
      </c>
      <c r="B52" t="s">
        <v>610</v>
      </c>
      <c r="C52" t="s">
        <v>610</v>
      </c>
      <c r="D52" t="s">
        <v>610</v>
      </c>
      <c r="E52" t="s">
        <v>610</v>
      </c>
      <c r="F52" t="s">
        <v>611</v>
      </c>
      <c r="G52" s="8">
        <v>23063.759999999998</v>
      </c>
    </row>
    <row r="53" spans="1:7" x14ac:dyDescent="0.25">
      <c r="A53">
        <v>50</v>
      </c>
      <c r="B53" t="s">
        <v>610</v>
      </c>
      <c r="C53" t="s">
        <v>610</v>
      </c>
      <c r="D53" t="s">
        <v>610</v>
      </c>
      <c r="E53" t="s">
        <v>610</v>
      </c>
      <c r="F53" t="s">
        <v>611</v>
      </c>
      <c r="G53" s="8">
        <v>173072.32</v>
      </c>
    </row>
    <row r="54" spans="1:7" x14ac:dyDescent="0.25">
      <c r="A54">
        <v>51</v>
      </c>
      <c r="B54" t="s">
        <v>627</v>
      </c>
      <c r="C54" t="s">
        <v>627</v>
      </c>
      <c r="D54" t="s">
        <v>627</v>
      </c>
      <c r="E54" t="s">
        <v>627</v>
      </c>
      <c r="F54" t="s">
        <v>628</v>
      </c>
      <c r="G54" s="8">
        <v>45714.6</v>
      </c>
    </row>
    <row r="55" spans="1:7" x14ac:dyDescent="0.25">
      <c r="A55">
        <v>52</v>
      </c>
      <c r="B55" t="s">
        <v>637</v>
      </c>
      <c r="C55" t="s">
        <v>637</v>
      </c>
      <c r="D55" t="s">
        <v>637</v>
      </c>
      <c r="E55" t="s">
        <v>637</v>
      </c>
      <c r="F55" t="s">
        <v>638</v>
      </c>
      <c r="G55" s="8">
        <v>1079400</v>
      </c>
    </row>
    <row r="56" spans="1:7" x14ac:dyDescent="0.25">
      <c r="A56">
        <v>53</v>
      </c>
      <c r="B56" t="s">
        <v>644</v>
      </c>
      <c r="C56" t="s">
        <v>644</v>
      </c>
      <c r="D56" t="s">
        <v>644</v>
      </c>
      <c r="E56" t="s">
        <v>644</v>
      </c>
      <c r="F56" t="s">
        <v>645</v>
      </c>
      <c r="G56" s="8">
        <v>22903694.579999998</v>
      </c>
    </row>
    <row r="57" spans="1:7" x14ac:dyDescent="0.25">
      <c r="A57">
        <v>54</v>
      </c>
      <c r="B57" t="s">
        <v>653</v>
      </c>
      <c r="C57" t="s">
        <v>653</v>
      </c>
      <c r="D57" t="s">
        <v>653</v>
      </c>
      <c r="E57" t="s">
        <v>653</v>
      </c>
      <c r="F57" t="s">
        <v>440</v>
      </c>
      <c r="G57" s="8">
        <v>2455108.13</v>
      </c>
    </row>
    <row r="58" spans="1:7" x14ac:dyDescent="0.25">
      <c r="A58">
        <v>55</v>
      </c>
      <c r="B58" t="s">
        <v>662</v>
      </c>
      <c r="C58" t="s">
        <v>662</v>
      </c>
      <c r="D58" t="s">
        <v>662</v>
      </c>
      <c r="E58" t="s">
        <v>662</v>
      </c>
      <c r="F58" t="s">
        <v>663</v>
      </c>
      <c r="G58" s="8">
        <v>490050</v>
      </c>
    </row>
    <row r="59" spans="1:7" x14ac:dyDescent="0.25">
      <c r="A59">
        <v>56</v>
      </c>
      <c r="B59" t="s">
        <v>671</v>
      </c>
      <c r="C59" t="s">
        <v>671</v>
      </c>
      <c r="D59" t="s">
        <v>671</v>
      </c>
      <c r="E59" t="s">
        <v>671</v>
      </c>
      <c r="F59" t="s">
        <v>672</v>
      </c>
      <c r="G59" s="8">
        <v>428220</v>
      </c>
    </row>
    <row r="60" spans="1:7" x14ac:dyDescent="0.25">
      <c r="A60">
        <v>57</v>
      </c>
      <c r="B60" t="s">
        <v>680</v>
      </c>
      <c r="C60" t="s">
        <v>680</v>
      </c>
      <c r="D60" t="s">
        <v>680</v>
      </c>
      <c r="E60" t="s">
        <v>680</v>
      </c>
      <c r="F60" t="s">
        <v>681</v>
      </c>
      <c r="G60" s="8">
        <v>862068.96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2022-08-09T21:55:16Z</dcterms:created>
  <dcterms:modified xsi:type="dcterms:W3CDTF">2022-08-09T21:57:56Z</dcterms:modified>
</cp:coreProperties>
</file>