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ucacion\Documents\SOLVENTACIONES EJ 2021\122-2A\2021\1T\"/>
    </mc:Choice>
  </mc:AlternateContent>
  <bookViews>
    <workbookView xWindow="0" yWindow="0" windowWidth="19200" windowHeight="676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4">Hidden_1_Tabla_481892!$A$1:$A$3</definedName>
    <definedName name="Hidden_1_Tabla_4818946">Hidden_1_Tabla_481894!$A$1:$A$4</definedName>
    <definedName name="Hidden_13">[1]Hidden_1!$A$1:$A$2</definedName>
    <definedName name="Hidden_14">Hidden_1!$A$1:$A$2</definedName>
    <definedName name="Hidden_24">[1]Hidden_2!$A$1:$A$5</definedName>
    <definedName name="Hidden_25">Hidden_2!$A$1:$A$5</definedName>
    <definedName name="Hidden_37">[1]Hidden_3!$A$1:$A$2</definedName>
    <definedName name="Hidden_38">Hidden_3!$A$1:$A$2</definedName>
    <definedName name="Hidden_412">[1]Hidden_4!$A$1:$A$2</definedName>
    <definedName name="Hidden_413">Hidden_4!$A$1:$A$2</definedName>
    <definedName name="Hidden_540">[1]Hidden_5!$A$1:$A$2</definedName>
    <definedName name="Hidden_541">Hidden_5!$A$1:$A$2</definedName>
    <definedName name="Hidden_643">Hidden_6!$A$1:$A$2</definedName>
  </definedNames>
  <calcPr calcId="0"/>
</workbook>
</file>

<file path=xl/sharedStrings.xml><?xml version="1.0" encoding="utf-8"?>
<sst xmlns="http://schemas.openxmlformats.org/spreadsheetml/2006/main" count="918" uniqueCount="417">
  <si>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</si>
  <si>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</si>
  <si>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</si>
  <si>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</si>
  <si>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</si>
  <si>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</si>
  <si>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</si>
  <si>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</si>
  <si>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</si>
  <si>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</si>
  <si>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</si>
  <si>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</si>
  <si>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</si>
  <si>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</si>
  <si>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</si>
  <si>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</si>
  <si>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</si>
  <si>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</si>
  <si>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</si>
  <si>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</si>
  <si>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</si>
  <si>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</si>
  <si>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</si>
  <si>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</si>
  <si>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</si>
  <si>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</si>
  <si>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</si>
  <si>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</si>
  <si>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</si>
  <si>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</si>
  <si>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</si>
  <si>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</si>
  <si>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</si>
  <si>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</si>
  <si>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</si>
  <si>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</si>
  <si>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</si>
  <si>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</si>
  <si>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</si>
  <si>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</si>
  <si>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</si>
  <si>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</si>
  <si>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</si>
  <si>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</si>
  <si>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</si>
  <si>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</si>
  <si>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</si>
  <si>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</si>
  <si>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</si>
  <si>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</si>
  <si>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</si>
  <si>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</si>
  <si>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</si>
  <si>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</si>
  <si>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</si>
  <si>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</si>
  <si>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</si>
  <si>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</si>
  <si>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</si>
  <si>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</si>
  <si>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</si>
  <si>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</si>
  <si>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</si>
  <si>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</si>
  <si>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</si>
  <si>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</si>
  <si>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</si>
  <si>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</si>
  <si>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</si>
  <si>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</si>
  <si>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</si>
  <si>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</si>
  <si>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</si>
  <si>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</si>
  <si>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</si>
  <si>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</si>
  <si>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</si>
  <si>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</si>
  <si>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</si>
  <si>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</si>
  <si>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</si>
  <si>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</si>
  <si>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</si>
  <si>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</si>
  <si>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</si>
  <si>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</si>
  <si>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</si>
  <si>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</si>
  <si>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</si>
  <si>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</si>
  <si>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</si>
  <si>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</si>
  <si>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</si>
  <si>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</si>
  <si>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</si>
  <si>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</si>
  <si>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</si>
  <si>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</si>
  <si>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</si>
  <si>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</si>
  <si>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</si>
  <si>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</si>
  <si>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</si>
  <si>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</si>
  <si>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</si>
  <si>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</si>
  <si>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</si>
  <si>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</si>
  <si>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</si>
  <si>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</si>
  <si>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</si>
  <si>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</si>
  <si>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</si>
  <si>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</si>
  <si>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</si>
  <si>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</si>
  <si>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</si>
  <si>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</si>
  <si>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</si>
  <si>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192B978BFD5831EFA81D86596168E423</t>
  </si>
  <si>
    <t>2021</t>
  </si>
  <si>
    <t>01/01/2021</t>
  </si>
  <si>
    <t>31/03/2021</t>
  </si>
  <si>
    <t>Local</t>
  </si>
  <si>
    <t>Programas de transferencia</t>
  </si>
  <si>
    <t>Educación para la Autonomía Económica en PILARES, 2021.</t>
  </si>
  <si>
    <t>PILARES</t>
  </si>
  <si>
    <t>No</t>
  </si>
  <si>
    <t>Este Programa Social no se articula con otro sujeto obligado.</t>
  </si>
  <si>
    <t>Reglas de Operación del Programa Educación para la Autonomía Económica en PILARES, 2021.</t>
  </si>
  <si>
    <t>http://www.data.educacion.cdmx.gob.mx/oip/2021/122/2/ROP_AE_2021.pdf</t>
  </si>
  <si>
    <t>Si</t>
  </si>
  <si>
    <t>31/12/2021</t>
  </si>
  <si>
    <t>Este programa se encuentra alineado a la Constitución Política de la Ciudad de México, donde se garantizan los derechos fundamentales de los habitantes de la Ciudad. Así mismo, el programa realiza acciones educativas con el objetivo de contribuir al desarrollo de la autonomía económica preferentemente de las mujeres que habitan en los barrios, colonias y pueblos con bajo y muy bajo índice de desarrollo social de la Ciudad de México.</t>
  </si>
  <si>
    <t>42484552</t>
  </si>
  <si>
    <t>95000</t>
  </si>
  <si>
    <t>Para los 95,000 Beneficiarios Finales se considero principalmente a las mujeres mayores de 15 años que asisten a los talleres de Educación para la Autonomía Económica ubicados en los PILARES. Para los hasta 1,287 Beneficiarios Facilitadores de Servicios se hizo con base en el presupuesto asignado para el programa social y a las necesidades necesidades del mismo.</t>
  </si>
  <si>
    <t>126107000</t>
  </si>
  <si>
    <t>0</t>
  </si>
  <si>
    <t>32867000</t>
  </si>
  <si>
    <t>http://www.data.educacion.cdmx.gob.mx/oip/2021/122/2/LEYENDA_AE_122_2A.pdf</t>
  </si>
  <si>
    <t>http://www.data.educacion.cdmx.gob.mx/oip/2021/122/2/LEYENDA_AE_122_1.pdf</t>
  </si>
  <si>
    <t>Los criterios con base en los cuales la Dirección de Educación Inclusiva, Intercultural y Bilingüe, seleccionarán a las personas que colaborarán en la implementación del programa social, son los siguientes: Cumplimiento en tiempo y forma de los requisitos y documentación correspondiente. Realicen actividades o trabajos que tengan relación directa con alguno de los talleres ofertados en el programa social.</t>
  </si>
  <si>
    <t>Este programa es abierto al público en general para los Beneficiarios Finales interesados en las actividades educativas a través de los talleres del Programa Educación para la Autonomía Económica en PILARES, 2021. Los cuales, deberán presentarse en cualquiera de las sedes de los PILARES o registrarse en las plataformas digitales oficiales de PILARES y proporcionar datos básicos para registro. Los personas interesadas en ser Beneficiarios Facilitadores de Servicios deberán cumplir ciertos requisitos que se indican en la convocatoria publicada en enero en la Gaceta Oficial de la Ciudad de México.</t>
  </si>
  <si>
    <t>7000</t>
  </si>
  <si>
    <t>9000</t>
  </si>
  <si>
    <t>La persona que considere que ha sido perjudicada por una acción u omisión del personal responsable de la aplicación de este programa social, deberá presentar de manera individual un escrito manifestando su inconformidad, dentro de los 30 días siguientes a la fecha en que haya sucedido el acto u omisión. La queja se deberá presentar por escrito en las oficinas de la Coordinación General de Inclusión Educativa e Innovación ubicadas en Av. Chapultepec 49, Colonia Centro; Alcaldía de Cuauhtémoc, 3er Piso, C.P. 06010, Ciudad de México, en horario de lunes a viernes de 10:00 a 15:00 y 17:00 a 18:00 horas.</t>
  </si>
  <si>
    <t>Los requisitos, forma de acceso y criterios de selección de personas beneficiarias de este programa social son públicos; se pueden consultar en las oficinas de la Secretaría de Educación, Ciencia, Tecnología e Innovación; Coordinación General de Inclusión Educativa e Innovación a través de la Dirección de Educación Inclusiva, Intercultural y Bilingüe. La Coordinación General de Inclusión Educativa e Innovación a través de la Dirección de Educación Inclusiva, Intercultural y Bilingüe tendrán a la vista los requisitos, derechos, obligaciones, procedimientos y plazos para que las personas beneficiarias facilitadoras de servicios puedan acceder a los beneficios de este programa social. Todas aquellas personas beneficiarias facilitadoras de servicios que requieran información adicional para su participación en el programa social “Educación para la Autonomía Económica en PILARES, 2021", deberán enviar un correo electrónico a la cuenta deiib@educacion.cdmx.gob.mx exponiendo su situación. La Secretaría de la Contraloría General del Gobierno de la Ciudad de México, es el órgano competente para conocer las denuncias de violación e incumplimiento de derechos en materia de desarrollo social.</t>
  </si>
  <si>
    <t>No dar cumplimiento a las actividades indicadas por la Dirección de Educación Inclusiva, Intercultural y Bilingüe a través de la Subdirección de Educación para la Autonomía Económica. No entregar en tiempo y forma mediante la vía establecida por la Dirección de Educación Inclusiva, Intercultural y Bilingüe, los documentos e informes que le sean requeridos. No cumplir con los lineamientos establecidos en la Carta de Obligaciones y Actividades emitida por la Coordinación General de Inclusión Educativa e Innovación. No cumplir en tiempo y forma con el desarrollo de las actividades en acciones presenciales en las actividades del programa social, acciones territoriales (PILARES Itinerantes) o acciones en línea (PILARES en Línea); así como las demás que establezca la Dirección de Educación Inclusiva, Intercultural y Bilingüe. No cumplir con las horas 120 horas mensuales establecidas.</t>
  </si>
  <si>
    <t>Anual</t>
  </si>
  <si>
    <t>La evaluación externa del Programa Social será realizada por el Consejo de Evaluación del Desarrollo Social de la Ciudad de México. La evaluación interna se realizará en apego a lo establecido en los Lineamientos para la Evaluación Interna de los Programas Sociales emitidos por el Consejo de Evaluación del Desarrollo Social de la Ciudad de México.</t>
  </si>
  <si>
    <t>Consejo de Evaluación del Desarrollo Social de la Ciudad de México/Dirección de Educación Inclusiva, Intercultural y Bilingüe.</t>
  </si>
  <si>
    <t>http://www.data.educacion.cdmx.gob.mx/oip/2021/122/2/EVALUACION_INTERNA_AE__2019.pdf</t>
  </si>
  <si>
    <t>Se dieron cumplimiento a las recomendaciones en el año 2020, como se estipulo en el calendario.</t>
  </si>
  <si>
    <t>La participación social se realizará de manera individual en las modalidades de: información y consulta.</t>
  </si>
  <si>
    <t>Ciberescuelas en PILARES, Ponte Pila, Promotores Culturales Comunitarios y Mi Beca PILARES.</t>
  </si>
  <si>
    <t>Sí</t>
  </si>
  <si>
    <t>http://www.data.educacion.cdmx.gob.mx/oip/2021/122/2/LEYENDA_AE_PADRON.pdf</t>
  </si>
  <si>
    <t>http://www.data.educacion.cdmx.gob.mx/oip/2021/122/2/PADRON_AE_1ER_2021.pdf</t>
  </si>
  <si>
    <t>Coordinación General de Inclusión Educativa e Innovación y la Dirección de Educación Inclusiva, Intercultural y Bilingüe</t>
  </si>
  <si>
    <t>20/04/2021</t>
  </si>
  <si>
    <t/>
  </si>
  <si>
    <t>Federal</t>
  </si>
  <si>
    <t>Programas de servicios</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</si>
  <si>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</si>
  <si>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</si>
  <si>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</si>
  <si>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</si>
  <si>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</si>
  <si>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</si>
  <si>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</si>
  <si>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</si>
  <si>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</si>
  <si>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</si>
  <si>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</si>
  <si>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</si>
  <si>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E2D5268DBAD4F792EA035A86F7A55B71</t>
  </si>
  <si>
    <t>Contribuir al desarrollo de la autonomía económica preferentemente de las mujeres que habitan en los barrios, colonias y pueblos con bajo y muy bajo índice de desarrollo social de la Ciudad de México, a través de acciones educativas para el aprendizaje de oficios, la formación para la organización productiva y capacitación para la comercialización de productos y/o servicios.</t>
  </si>
  <si>
    <t>Etapa 1: Seleccionar, mediante convocatoria y las ampliaciones necesarias, a 1,287 personas beneficiarias facilitadoras de servicios (Talleristas Asesores Técnicos, Talleristas, Monitores y Apoyos Técnicos Administrativos) para contribuir en las actividades del programa social y realizar las acciones educativas planificadas relativas al desarrollo de la autonomía económica de las mujeres de la Ciudad de México que habitan en barrios, colonias y pueblos con bajo y muy bajo índice de desarrollo social.
Etapa 2: Atender a 95,000 personas beneficiarias finales a través de asesorías y de acciones educativas presenciales que se llevarán a cabo en “PILARES” y en los “PILARES Itinerantes”, así como de manera remota en “PILARES en línea” para el aprendizaje de oficios, la formación para la organización productiva, capacitación para la comercialización de productos y servicios. Emitir constancias de participación para las personas beneficiarias finales con forme al avance en el cumplimiento de los módulos según el taller.
Etapa 3: Contribuir a consolidar las organizaciones o emprendimientos a través de la vinculación con instituciones de gobierno o asociaciones que ofrezcan incentivos en la materia, y a través del acopio e intercambio de información de las personas beneficiarias finales participantes en el proceso educativo.</t>
  </si>
  <si>
    <t>Largo plazo</t>
  </si>
  <si>
    <t>1,287 personas beneficiarias facilitadoras de servicios, las cuales se incorporarán al programa mediante convocatoria y las ampliaciones necesarias hasta completar la meta requerida. Hasta 95,000 personas beneficiarias finales.</t>
  </si>
  <si>
    <t>Corto plazo</t>
  </si>
  <si>
    <t>Mediano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</si>
  <si>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</si>
  <si>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</si>
  <si>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</si>
  <si>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</si>
  <si>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</si>
  <si>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</si>
  <si>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</si>
  <si>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</si>
  <si>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</si>
  <si>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</si>
  <si>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</si>
  <si>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</si>
  <si>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</si>
  <si>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</si>
  <si>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</si>
  <si>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</si>
  <si>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E2D5268DBAD4F7921CCCC683F0548BA8</t>
  </si>
  <si>
    <t>Porcentaje de personas de las 16 alcaldías de la Ciudad de México que se incorporan a las acciones de capacitación para el desarrollo de su autonomía económica.</t>
  </si>
  <si>
    <t>Refiere al número de personas de las 16 alcaldías de la Ciudad de México que se incorporan a acciones de capacitación.</t>
  </si>
  <si>
    <t>Número de personas inscritas en los diferentes cursos ofertados / número de personas de la población objetivo en el año 2019  X 100.</t>
  </si>
  <si>
    <t>Porcentaje</t>
  </si>
  <si>
    <t>Eficacia</t>
  </si>
  <si>
    <t>Los resultados se tendrán cuando termine el ejercicio fiscal 2020 del programa social.</t>
  </si>
  <si>
    <t>Metodología de Marco Lógico  del CONEVAL.</t>
  </si>
  <si>
    <t>E2D5268DBAD4F7926B1FB8FE26201C64</t>
  </si>
  <si>
    <t>Porcentaje de personas atendidas por el programa.</t>
  </si>
  <si>
    <t>Refiere al número  de personas de las 16 alcaldías de la Ciudad de México que concluyen procesos de capacitación para el desarrollo de su autonomía económica.</t>
  </si>
  <si>
    <t>Número de personas que concluyen cursos en 2020/ número de personas inscritas en el año X 100.</t>
  </si>
  <si>
    <t>E2D5268DBAD4F7923FCF8958340A695B</t>
  </si>
  <si>
    <t>Porcentaje de personas que concluyen los talleres para el aprendizaje de técnicas para la producción de bienes y prestación de servicios.</t>
  </si>
  <si>
    <t>Refiere al número de personas que concluyen los talleres para el aprendizaje de técnicas para la producción de bienes y prestación de servicios ofertados.</t>
  </si>
  <si>
    <t>Número de personas que concluyen los talleres para el aprendizaje de técnicas para la producción de bienes y prestación de servicios / número de personas inscritas en estos talleres X 100.</t>
  </si>
  <si>
    <t>Eficiencia</t>
  </si>
  <si>
    <t>Semestral</t>
  </si>
  <si>
    <t>No se cuenta con ese dato debido a que los PILARES cerraron temporalmente para evitar la propagación del COVID-19,  como consecuencia los usuarios quedaron pendientes de completar los módulos del taller que cursaban.</t>
  </si>
  <si>
    <t>E2D5268DBAD4F7926C883081BF901561</t>
  </si>
  <si>
    <t>Porcentaje de personas que concluyen alguno los talleres para la organización productiva y prestación de servicios.</t>
  </si>
  <si>
    <t>Refiere al número de personas que concluyen uno los talleres de capacitación para la organización productiva y prestación de servicios.</t>
  </si>
  <si>
    <t>Número de personas que concluyen uno de los talleres para la organización productiva y prestación de servicios / número de personas inscritas en estos talleres X 100.</t>
  </si>
  <si>
    <t>E2D5268DBAD4F7926FF8AC56E0D671E2</t>
  </si>
  <si>
    <t>Porcentaje de personas que concluyen alguno de los talleres de capacitación para la comercialización de productos y servicios.</t>
  </si>
  <si>
    <t>Refiere al número de personas que concluyen uno los talleres de capacitación para la comercialización exitosa de productos y la prestación de servicios de calidad ofertados.</t>
  </si>
  <si>
    <t>Número de personas que concluyen uno de los talleres de capacitación para la comercialización de productos y servicios / número de personas inscritas en estos talleres X 100.</t>
  </si>
  <si>
    <t>CF0078A4BCC4FC6B13797E8BAB2B0D4A</t>
  </si>
  <si>
    <t>Porcentaje de talleristas asesores técnicos incorporados.</t>
  </si>
  <si>
    <t>Refiere al número de talleristas asesores técnicos captadas.</t>
  </si>
  <si>
    <t>Número de talleristas asesores técnicos incorporados / número planificado de talleristas asesores técnicos X 100.</t>
  </si>
  <si>
    <t>Trimestral</t>
  </si>
  <si>
    <t>Para el periodo que se reporta se cuenta con un 68 % en este indicador.</t>
  </si>
  <si>
    <t>CF0078A4BCC4FC6B6A761695CB66EFF5</t>
  </si>
  <si>
    <t>Porcentaje de monitores incorporados.</t>
  </si>
  <si>
    <t>Refiere al número de monitores captados.</t>
  </si>
  <si>
    <t>Número de monitores incorporados / número planificado de monitores X 100.</t>
  </si>
  <si>
    <t>Para el periodo que se reporta se cuenta con un 99.17 % en este indicador.</t>
  </si>
  <si>
    <t>CF0078A4BCC4FC6B6C00822852607AB4</t>
  </si>
  <si>
    <t>Porcentaje de talleristas incorporados.</t>
  </si>
  <si>
    <t>Refiere al número de talleristas captados.</t>
  </si>
  <si>
    <t>Número de talleristas incorporados / número planificado de talleristas  X 100.</t>
  </si>
  <si>
    <t>Para el periodo que se reporta se cuenta con un 85.5 % en este indicador.</t>
  </si>
  <si>
    <t>CF0078A4BCC4FC6B3EA6DC792402C9FE</t>
  </si>
  <si>
    <t>Porcentaje de beneficiarios finales que reciben reconocimiento en el campo formativo de aprendizaje de técnicas para la producción de bienes y prestación de servicios</t>
  </si>
  <si>
    <t>Refiere al número de beneficiarios finales que reciben reconocimiento de participación al concluir un tipo de taller dentro del componente aprendizaje de técnicas para la producción de bienes y prestación de servicios.</t>
  </si>
  <si>
    <t>Número de personas que reciben reconocimiento en el campo formativo aprendizaje de técnicas para la producción de bienes y prestación de servicios / número de personas inscritas en el campo X 100.</t>
  </si>
  <si>
    <t>No se cuenta con ese dato debido a que los PILARES cerraron temporalmente para evitar la propagación del COVID-19,  como consecuencia los usuarios quedaron pendientes de completar los módulos del taller que cursaban, aunado a ello no se entregaron reconocimientos.</t>
  </si>
  <si>
    <t>CF0078A4BCC4FC6B874DE7EDAE83C1E0</t>
  </si>
  <si>
    <t>Porcentaje de beneficiarios finales que reciben reconocimiento en el campo formativo de organización productiva y prestación de servicios.</t>
  </si>
  <si>
    <t>Refiere al número de beneficiarios finales que reciben reconocimiento de participación al concluir un tipo de taller dentro del componente organización productiva y prestación de servicios.</t>
  </si>
  <si>
    <t>Número de personas que reciben reconocimiento en el campo de formación para la organización productiva y prestación de servicios / número de personas inscritas en este campo X 100.</t>
  </si>
  <si>
    <t>CF0078A4BCC4FC6B4CE7CCC9B709CB3B</t>
  </si>
  <si>
    <t>Porcentaje de beneficiarios finales que reciben reconocimiento en el campo formativo de capacitación para la comercialización y la prestación de servicios.</t>
  </si>
  <si>
    <t>Refiere al número de beneficiarios finales que reciben reconocimiento de participación al concluir un tipo de taller dentro del componente capacitación para la comercialización productos y la prestación de servicios.</t>
  </si>
  <si>
    <t>Número de personas que reciben reconocimiento en el campo formativo para la comercialización y la prestación de servicios / número de personas inscritas en el taller X 100.</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</si>
  <si>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</si>
  <si>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</si>
  <si>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</si>
  <si>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</si>
  <si>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</si>
  <si>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</si>
  <si>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</si>
  <si>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</si>
  <si>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CF0078A4BCC4FC6B839AD81CBB7FB093</t>
  </si>
  <si>
    <t>http://www.data.educacion.cdmx.gob.mx/oip/2021/LEYENDA_NO_SE_GENERO_INF.pdf</t>
  </si>
  <si>
    <t>664101B1E0D218428B1A76809C01026A</t>
  </si>
  <si>
    <t>http://www.data.educacion.cdmx.gob.mx/oip/2021/122/2/RO_BP_2021.pdf</t>
  </si>
  <si>
    <t>Numero de personas que cumplieron requisitos por numero de meses de apoyos</t>
  </si>
  <si>
    <t>Este programa social no se articula con otro sujeto obligado</t>
  </si>
  <si>
    <t>Beca PILARES, 2021</t>
  </si>
  <si>
    <t>La persona solicitante o beneficiaria final (becaria) o facilitadora de servicio podrá presentar reclamos e inconformidades cuando considere que ha sido perjudicada por una acción u omisión del personal responsable de la aplicación de este programa social, dentro de los 30 días siguientes a la fecha en que haya sucedido el acto u omisión, o en cuanto las condiciones sanitarias de la Ciudad lo permitan. La queja deberá presentarse por escrito en las oficinas de la Coordinación General de Inclusión Educativa e Innovación ubicadas en Av. Chapultepec 49, Colonia Centro; Alcaldía Cuauhtémoc, 3er. Piso, CP. 06010, Ciudad de México, en horario de lunes a viernes en los horarios que se establezcan en razón de las medidas sanitarias. La Coordinación General de Inclusión Educativa e Innovación, tendrá un plazo de 15 días para emitir respuesta por escrito. El escrito de queja deberá contener: 1) Nombre de la persona quejosa y, en su caso, de su representante. 2) Domicilio para oír y recibir notificaciones. 3) Número telefónico de quien interpone la queja o inconformidad, donde se le pueda contactar. 4) Descripción de los hechos o actos que constituyen la inconformidad o irregularidad que contravengan lo dispuesto en las Reglas de Operación del programa de mérito y las demás disposiciones legales aplicables. 5) En su caso, la persona quejosa deberá presentar las pruebas que verifiquen los hechos que motivaron la inconformidad. 6) Fecha y firma. En caso de que la Coordinación General de Inclusión Educativa e Innovación no resuelva la queja, la persona interesada podrá interponerla ante el Órgano Interno de Control en la Secretaría de Educación, Ciencia, Tecnología e Innovación, Secretaría de la Secretaría de la Contraloría General de la Ciudad de México o en la Procuraduría Social de la Ciudad de México; o en su caso, registrarla a través del Servicio Público de Localización Telefónica, LOCATEL, quien deberá turnarla a la Procuraduría Social de la Ciudad de México, para su debida investigación y, en su caso, a la instancia correspondiente. La presentación de quejas no aplica por vía telemática o electrónica. Para denunciar cualquier delito electoral, se encuentra disponible la línea telefónica INETEL (01800 433 2000)</t>
  </si>
  <si>
    <t>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además de la generada por el propio programa. Asimismo, durante la operación del programa se hará un seguimiento mensual e integración de la base de datos y registros correspondientes que permitan contar con la información suficiente para identificar posibles desviaciones, en su caso, establecer mecanismos de modificación para garantizar el cumplimiento de los indicadores</t>
  </si>
  <si>
    <t>Los resultados de evaluación se obtendrán hasta el siguiente ejercicio fiscal en el mes de junio, derivado de ello, se dará seguimiento a las recomendaciones otorgadas.</t>
  </si>
  <si>
    <t>De acuerdo a la Ley de Desarrollo Social para el Distrito Federal y lo establecido por la nueva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 La población participará en la evaluación de este programa social, de manera individual. La participación social se realizará en las modalidades de: información, consulta y sugerencias de mejora, entre otras. Participante Etapa en la que participa Forma de participación Modalidad Alcance Estudiante Registro Individual Información Acceso al programa social Madre, padre o responsable de crianza (en casos de menores de edad) Registro Individual Información Acceso al programa social Estudiante Evaluación del programa Individual Encuesta de Satisfacción Uno de los elementos base para la Evaluación Interna del Programa Madre, padre o responsable de crianza (en caso de menores de edad) Evaluación del programa Individual Sugerencias de mejora Para su consideración en futuras reglas de operación.</t>
  </si>
  <si>
    <t>El programa social Beca PILARES 2021 se articula con el programa social Ciberescuelas en PILARES 2021.</t>
  </si>
  <si>
    <t>Los resultados de evaluación se obtendran hasta el siguiente ejercicio fiscal en el mes de junio y serán publicados en la página de la dependencia. Los informes y evaluaciones se obtendrán hasta el siguiente ejercicio fiscal 2020</t>
  </si>
  <si>
    <t>Regras de Operación del programa social, "Beca PILARES, 2021"</t>
  </si>
  <si>
    <t>Coordinación General de Inclusión Educativa e Innovación/Dirección Técnica</t>
  </si>
  <si>
    <t>http://www.data.educacion.cdmx.gob.mx/oip/2021/122/2/RO_CIBERESCUELAS_2021.pdf</t>
  </si>
  <si>
    <t>33956881</t>
  </si>
  <si>
    <t>84B6C8BD1965927CC456664AA4B5BE66</t>
  </si>
  <si>
    <t>Otorgar un apoyo económico a los jóvenes de entre 15 y 29 años de edad que estudian (modalidades de secundaria y de bachillerato descritas en las presentes reglas de operación) y a los de entre 18 y 29 años de edad (modalidades de licenciatura establecidas en las presentes reglas de operación) para motivarlos a que no abandonen sus estudios por motivos económicos.</t>
  </si>
  <si>
    <t>Contribuir a la reducción del abandono escolar a través del otorgamiento de hasta 350 apoyos económicos de 800 pesos mensuales para jóvenes de entre 15 y 29 años de edad de la Ciudad de México que desean iniciar, continuar o concluir sus estudios de secundaria a través del Instituto Nacional para la Educación de los Adultos, y que reciban asesorías de las Ciberescuelas en PILARES durante un periodo de hasta 12 meses durante el año 2021. Hasta 4,645 apoyos económicos de 800 pesos mensuales para jóvenes de entre 15 y 29 años de edad de la Ciudad de México inscritos en alguna modalidad del bachillerato en línea, a distancia o abierta; que reciban asesorías de las Ciberescuelas en PILARES durante un periodo de hasta 12 meses durante el año 2021. Hasta 4,000 apoyos económicos de 1,200 pesos mensuales para jóvenes de entre 18 y 29 años de edad de la Ciudad de México inscritos en alguna modalidad de licenciatura en instituciones y universidades públicas que reciban asesorías de las Ciberescuelas en PILARES durante un periodo de hasta 12 meses contados a partir de febrero del año 2021.</t>
  </si>
  <si>
    <t>9,005
(nueve mil cinco)</t>
  </si>
  <si>
    <t>84B6C8BD1965927CE88C9766B22011DF</t>
  </si>
  <si>
    <t>cobertura</t>
  </si>
  <si>
    <t>Porcentaje de becas entregadas a personas que estudian la secundaria, bachillerato en línea o el nivel de licenciatura</t>
  </si>
  <si>
    <t>(Cantidad de becas entregadas a personas becarias / Cantidad de becas programad as)* 100</t>
  </si>
  <si>
    <t>porcentaje</t>
  </si>
  <si>
    <t>anual</t>
  </si>
  <si>
    <t>Jóvenes de 15 a 29 años de edad estudiantes de secundaria, bachillerat o en línea o el nivel de licenciatur a que cumplieron los requisitos recibieron la Beca PILARES</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</si>
  <si>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</si>
  <si>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84B6C8BD1965927CBD8DD6D6BD985752</t>
  </si>
  <si>
    <t>Los resultados de evaluación se obtendran hasta el siguiente ejercicio fiscal en el mes de junio y serán publicados en la página de la dependencia. Los informes y evaluaciones se obtendrán hasta el siguiente ejercicio fiscal 2022</t>
  </si>
  <si>
    <t>25/04/2021</t>
  </si>
  <si>
    <t>Dirección de Operación de Servicios de Educación Comunitaria</t>
  </si>
  <si>
    <t>http://www.data.educacion.cdmx.gob.mx/oip/2021/122/2/Padron_Ciberescuelas_1T2021.xls</t>
  </si>
  <si>
    <t>33919211</t>
  </si>
  <si>
    <t>Este programa se articula con el programa social “Educación para la Autonomía Econímica en Pilares, 2021”</t>
  </si>
  <si>
    <t>Acceso a la informacio´n: a trave´s de convocatorias a participar en el Programa, boletines informativos de las actividades dentro de las Ciberescuelas en PILARES, Ciberescuelas en Sectores de Polici´a, Brigadas PILARES y PILARES en Li´nea; opinar o ser consultado: se solicitan opiniones sobre las actividades que se realizan en las Ciberescuelas en PILARES y en Sectores de Polici´a a trave´s de entrevistas, reuniones, conversatorios, entre otras; realizacio´n de propuestas: se proponen acciones concretas de ejecucio´n tomando la iniciativa en participar; entre otras.</t>
  </si>
  <si>
    <t>La Dirección de Contenidos y Métodos de Educación Comunitaria es la unidad administrativa de llevar a cabo la evaluación interna del programa social.</t>
  </si>
  <si>
    <t>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 información generada por el mismo, así como información generada en campo, como encuestas y entrevistas.</t>
  </si>
  <si>
    <t>La evaluación de los programas sociales se realizán en el mes de junio del año consecuente</t>
  </si>
  <si>
    <t>Es causal de baja de este programa social para los beneficiarios facilitadores de servicios:
Incurrir por segunda ocasio´n en alguna causa que amerite amonestacio´n.
Incurrir en faltas de probidad u honradez, infracciones o actos delictivos en contra de cualquier persona y/o bienes muebles o inmuebles propiedad de la Secretari´a de Educacio´n, Ciencia, Tecnologi´a e Innovacio´n de la Ciudad de Me´xico. Proporcionar en cualquier momento del desarrollo de este programa social, datos falsos o documentos apo´crifos. Renunciar de manera voluntaria mediante carta debidamente firmada ante la Direccio´n de Operacio´n de Servicios de Educacio´n Comunitaria.
Las personas beneficiarias facilitadoras de servicios podra´n dar seguimiento de su situacio´n relacionada con la amonestacio´n o baja en la siguiente direccio´n electro´nica informacion.ciberescuelas@sectei.cdmx.gob.mx
Causales de suspensio´n del programa para las personas beneficiarias finales de los servicios de Ciberescuelas:
Tener conductas violentas y sin apertura a modificarlas, hacia las personas beneficiarias finales, personas beneficiarias facilitadoras de servicio o hacia el personal de la Coordinacio´n General de Inclusio´n Educativa e Innovacio´n.
El tiempo que durara´ la suspensio´n sera´ impuesto por el titular de la Direccio´n de Operacio´n de Servicios de Educacio´n Comunitaria.
Causales de baja del programa para las personas beneficiarias finales de los servicios de Ciberescuelas:
Atentar contra la seguridad e integridad de las personas beneficiarias finales, beneficiarias facilitadoras de servicios o hacia el personal de la Coordinacio´n General de Inclusio´n Educativa e Innovacio´n.
Atentar contra los bienes muebles e inmuebles propiedad de la Secretari´a de Educacio´n, Ciencia, Tecnologi´a e Innovacio´n.</t>
  </si>
  <si>
    <t>Los requisitos, forma de acceso y criterios de seleccio´n aplicables para las personas beneficiarias finales y personas beneficiarias facilitadoras de servicios de este programa social son pu´blicos. La Coordinacio´n General de Inclusio´n Educativa e Innovacio´n los tendra´ a la vista en:
La pa´gina web de la Secretari´a de Educacio´n, Ciencia, Tecnologi´a e Innovacio´n de la Ciudad de Me´xico: www.sectei.cdmx.gob.mx
Para exigir el cumplimiento de los derechos o denunciar la violacio´n de los mismos, la persona podra´ enviar un escrito al correo electro´nico informacion.ciberescuelas@sectei.cdmx.gob.mx
Para ello requerira´:
Nombre completo del quejoso y, en su caso, de su representante.
De contar con ello, Nu´mero de Folio asignado.
Correo electro´nico para recibir notificaciones.
Nu´mero telefo´nico de quien sen~ala el incumplimiento y do´nde se le puede contactar.
Descripcio´n de los hechos o actos que constituyen el incumplimiento que contravengan lo dispuesto en las Reglas de Operacio´n del Programa Social de me´rito y las dema´s disposiciones legales aplicables.
De contar con ellas, adjuntar las pruebas que verifiquen el incumplimiento. Fecha y firma.</t>
  </si>
  <si>
    <t>La persona podra´ presentar escrito de inconformidad ciudadana cuando considere que ha sido perjudicada por una accio´n u omisio´n del personal responsable de la aplicacio´n de este programa social, dentro de los 30 di´as naturales siguientes a la fecha en que haya sucedido el acto u omisio´n. Se debera´ enviar de forma individual y por escrito adjunto en formato PDF a la direccio´n electro´nica: informacion.ciberescuelas@sectei.cdmx.gob.mx
Para ello se requerira´:
Nombre completo de la persona inconforme y, en su caso de su representante.
Correo electro´nico para recibir notificaciones.
Nu´mero telefo´nico fijo, celular o de recados de la persona inconforme.
Descripcio´n de los hechos o actos que constituyen la inconformidad que contravengan lo dispuesto en las Reglas de Operacio´n del Programa de me´rito y las dema´s disposiciones legales aplicables.
Fecha y firma auto´grafa de la persona inconforme.
La Coordinacio´n General de Inclusio´n Educativa e Innovacio´n, a trave´s de la Direccio´n de Contenidos y Me´todos de Educacio´n Comunitaria o de la Direccio´n de Operacio´n de Servicios de Educacio´n Comunitaria, tendra´ un plazo de 30 di´as ha´biles para emitir respuesta por escrito, misma que sera´ debidamente remitida al correo electro´nico proporcionado por la persona inconforme.
En caso de que la Coordinacio´n General de Inclusio´n Educativa e Innovacio´n no responda sobre la inconformidad ciudadana, la persona podra´ presentarla ante la Procuraduri´a Social de la Ciudad de Me´xico, por considerarse indebidamente excluida del programa social, o por incumplimiento de la garanti´a de acceso al mismo, o bien, podra´ registrarla a trave´s del Servicio Pu´blico de Localizacio´n Telefo´nica, LOCATEL, quien debera´ turnarla a la Procuraduri´a Social para su debida investigacio´n y, en su caso, a la instancia correspondiente. De la misma forma, a la Contralori´a General de la Ciudad de Me´xico.</t>
  </si>
  <si>
    <t>Las personas aspirantes a beneficiarias facilitadoras de servicios del programa social como docentes, talleristas, monitores y equipo te´cnico administrativo, debera´n cumplir los requisitos generales siguientes:
Ser mayor de 18 an~os al 1 de enero de 2021.
Ser residente de la Ciudad de Me´xico.
Firmar bajo protesta de decir la verdad, no ser persona beneficiaria de otro apoyo econo´mico de la misma naturaleza, del orden federal o local.
Firmar bajo protesta de decir la verdad, no ser persona trabajadora del Gobierno federal o local, bajo re´gimen laboral alguno.
Tener disponibilidad de cubrir 120 horas mensuales distribuidas de lunes a domingo.
Firmar la Carta de Obligaciones y Actividades asumiendo la disposicio´n a dar cumplimiento las mismas.
Firmar solicitud de registro.
Demostrar experiencia o intere´s en el trabajo de educacio´n comunitaria mediante la presentacio´n de evidencia documental, cartas de referencia o evidencia fotogra´fica.
Se entendera´ por trabajo de educacio´n comunitaria aquel que se desarrolla con, dentro y para las comunidades (colonias, barrios o pueblos), y que haya sido realizado con objetivos de transformacio´n y mejora de e´stas.
De preferencia ser habitante de la colonia, barrio o pueblo donde exista o se instale un PILARES o Ciberescuela en Sector de Polici´a o lugar colindante.
Para acceder al presente programa, las personas interesadas en incorporarse como beneficiarios facilitadores de servicios, deberán atender lo establecido en la convocatoria que será publicada en la Gaceta Oficial de la Ciudad de México, la página oficial de la Secretaría de Educación, Ciencia, Tecnología e Innovación (https://www.sectei.cdmx.gob.mx) y sus redes sociales. Deberán realizar su registro y entrega de documentos, en las fechas que se establezcan en la convocatoria o en las oficinas de la la unidad responsable de la operación del programa.</t>
  </si>
  <si>
    <t>En caso de que las solicitudes de ingreso sean mayores a los recursos disponibles para la ejecucio´n del programa, los criterios con los que se dara´ prioridad a la atencio´n de las personas beneficiarias finales, previo cumplimiento de requisitos establecidos en el numeral ocho de las presentes reglas de operacio´n, sera´n los siguientes: Personas que residan en colonias, barrios o pueblos con i´ndices de desarrollo social ma´s bajos. Personas con dominio de alguna lengua indi´gena. Personas que hayan demostrado fehacientemente experiencia en trabajo de educacio´n comunitaria.
Se procurara´ la equidad de ge´nero en la seleccio´n de las personas facilitadoras de servicios, por lo que se busca que para cada a´rea de conocimiento se incluya un porcentaje equitativo entre hombres y mujeres. Personas jo´venes de 18 a 29 an~os de edad.
En caso de que las solicitudes de ingreso sean mayores a los recursos disponibles para la ejecucio´n del programa, los criterios con los que se dara´ prioridad a la incorporacio´n de las personas solicitantes para incorporarse como beneficiarias facilitadoras de servicios, previo cumplimiento de requisitos establecidos en el numeral ocho de las presentes reglas de operacio´n, sera´n los siguientes: Personas que residan en colonias, barrios o pueblos con i´ndices de desarrollo social ma´s bajos. Personas que hayan demostrado fehacientemente experiencia en trabajo de educacio´n comunitaria. Se procurara´ la equidad de ge´nero en la seleccio´n de las personas facilitadoras de servicios, por lo que se busca que para cada a´rea de conocimiento se incluya un porcentaje equitativo entre hombres y mujeres. Personas jo´venes de 18 a 29 an~os de edad.</t>
  </si>
  <si>
    <t>54656000</t>
  </si>
  <si>
    <t>210383000</t>
  </si>
  <si>
    <t>Para los 176,000 usuarios se consideró la población que habita en la Ciudad de México, mujeres jefas de familia y jóvenes de entre 15 y 29 años, así como el número de PILARES a instalar en el 2021.</t>
  </si>
  <si>
    <t>176000</t>
  </si>
  <si>
    <t>De acuerdo con la Encuesta Intercensal en 2015, en la Ciudad de México vivían un total de 8,918,653 habitantes, de los cuales 2.1 millones eran jóvenes entre 15 y 29 años de edad y representa el 23.7% de la población total de la ciudad; de ellos, el 43.4 % asistían a la escuela. Los porcentajes de jóvenes que no asistían a la escuela por grupos etarios tenían el siguiente comportamiento: 25% de entre 15 y 29 años; 59.1% de 20 a 24 años de edad, y 85% de 25 a 29 años de edad (INEGI,2016).  Durante el 2015 una de cada cinco personas mayores a 15 años (20.4%) se encontraba en situación de rezago educativo y su distribución corresponde a lo siguiente: 1 millón 453 mil 204 personas en rezago, 105 mil 155 no saben leer y escribir, 363 mil 110 no han concluido la primaria y 984 mil 939 no han completado la secundaria. (INEA CDMX, 2018:60) Un total de 1,448,776 jo´venes de la Ciudad de Me´xico entre 15 y 29 an~os de edad, presentaban esta situacio´n: 7,774 requeri´an alfabetizacio´n; 17, 597 realizar la primaria; 72, 194 iniciar o concluir la secundaria; 568,623 ingresar al bachillerato y 782, 609 concluir el bachillerato e ingresar al nivel superior (INEGI, 2016).</t>
  </si>
  <si>
    <t>Reglas de Operación del Programa social, “Ciberescuelas en PILARES, 2021"</t>
  </si>
  <si>
    <t>Ciberescuelas en PILARES, 2021</t>
  </si>
  <si>
    <t>898F194A726011C4689E84E72F4FBD9B</t>
  </si>
  <si>
    <t>1D37A2DE0D3269F3CFB91A0B1D1A5E9E</t>
  </si>
  <si>
    <t>Contribuir a que las personas jo´venes, polici´as y poblacio´n en general que habita en barrios, colonias y pueblos de menores I´ndices de Desarrollo Social de la Ciudad de Me´xico, tengan garantizado el derecho al acceso a la educacio´n mediante el otorgamiento de asesori´as, talleres y acciones de reforzamiento proporcionadas por personas beneficiarias facilitadoras de servicios y ofrecidas en las modalidades presenciales y a distancia en Ciberescuelas equipadas con computadoras y conectividad gratuita a Internet, en territorio a trave´s de PILARES Itinerantes, o en li´nea a trave´s de PILARES en Li´nea.</t>
  </si>
  <si>
    <t>Otorgar asesori´as educativas y acciones de reforzamiento para que las personas inicien, continu´en o concluyan sus estudios de alfabetizacio´n, primaria, secundaria, nivel medio superior o superior, a trave´s de la incorporacio´n de personas beneficiarias facilitadoras de servicios que desarrollen actividades presenciales en Ciberescuelas, actividades territoriales en PILARES Itinerantes y actividades en PILARES en Li´nea.
Otorgar talleres y acciones de reforzamiento de habilidades cognitivas, digitales y emocionales para que las personas desarrollen sus habilidades cognitivas, digitales y emocionales, a trave´s de la incorporacio´n de personas beneficiarias facilitadoras de servicios que desarrollen actividades presenciales en Ciberescuelas, actividades territoriales en PILARES Itinerantes y/o actividades en plataformas digitales o redes sociales denominadas PILARES en Li´nea. Desarrollar talleres y acciones de inclusio´n, equidad, y de prevencio´n y disminucio´n de las violencias, a trave´s de la incorporacio´n de personas beneficiarias facilitadoras de servicios que desarrollen actividades presenciales en Ciberescuelas, actividades territoriales en PILARES Itinerantes y/o actividades en plataformas digitales o redes sociales denominadas PILARES en Li´nea.
Capacitar a personas beneficiarias facilitadoras de servicio, a trave´s de la implementacio´n de cursos, talleres, conferencias o pla´ticas impartidas de manera presencial o en li´nea.</t>
  </si>
  <si>
    <t>Hasta 2,041 beneficiarios facilitadores de servicios, hasta 176,000 beneficiarios finales atendidos en las Ciberescuelas en PILARES</t>
  </si>
  <si>
    <t>1D37A2DE0D3269F3E8950EDC79E73210</t>
  </si>
  <si>
    <t>Porcentaje de las personas jo´venes y poblacio´n en general que se incorpore a los servicios Educativos en Ciberescuelas</t>
  </si>
  <si>
    <t>Refiere al número de personas que se incorporan a los servicios de Ciberescuelas</t>
  </si>
  <si>
    <t>(Número de personas que se incorporan a los servicios de Ciberescuelas/ Número de personas programadas)*100</t>
  </si>
  <si>
    <t>En proceso</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</si>
  <si>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</si>
  <si>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1D37A2DE0D3269F3830996AB38399ECE</t>
  </si>
  <si>
    <t>Porcentaje de personas de las 16 alcaldi´as de la Ciudad de Me´xico que concluyen o avanzan un nivel o modalidad educativa en Ciberescuelas</t>
  </si>
  <si>
    <t>Refiere al número de personas que concluyen un nivel de avance en sus estudios</t>
  </si>
  <si>
    <t>(Nú´mero de personas que concluyen un nivel de avance en sus estudios/ Número de inscritas en Ciberescuelas)*100</t>
  </si>
  <si>
    <t>1D37A2DE0D3269F36C65D2147BE00626</t>
  </si>
  <si>
    <t>Porcentaje de asesori´as educativas y acciones de reforzamiento otorgadas.</t>
  </si>
  <si>
    <t>Refiere al número de asesorías educativas otorgadas</t>
  </si>
  <si>
    <t>(Número de acciones de reforzamiento impartidas / Número de acciones de reforzamiento programadas)*100</t>
  </si>
  <si>
    <t>1D37A2DE0D3269F382A4EB61AF334B44</t>
  </si>
  <si>
    <t>Porcentaje de talleres y acciones de reforzamiento otorgadas.</t>
  </si>
  <si>
    <t>Refiere al número de talleres y acciones de reforzamiento otorgados</t>
  </si>
  <si>
    <t>(Número de talleres y acciones de reforzamiento otorgados/ Número de talleres y acciones de reforzamiento de habilidades Cognitivas, digitales y emocionales programados)*100</t>
  </si>
  <si>
    <t>1D37A2DE0D3269F3B410B53D131C99BE</t>
  </si>
  <si>
    <t>Porcentaje de talleres y acciones de inclusio´n, equidad y de prevención y disminución de las violencias implementados.</t>
  </si>
  <si>
    <t>Refiere al número de talleres y acciones de inclusión, equidad y prevención de las violencias</t>
  </si>
  <si>
    <t>(Número de talleres y acciones de inclusión, equidad y de prevención y disminución de las violencias implementados/ Número de talleres y acciones programados)*100</t>
  </si>
  <si>
    <t>EBFC06A8A48917854E290B2D0563C4A2</t>
  </si>
  <si>
    <t>Porcentaje de capacitaciones otorgadas</t>
  </si>
  <si>
    <t>Refiere al número de capacitaciones otorgadas</t>
  </si>
  <si>
    <t>(Número de capacitaciones otorgadas/ Número de capacitaciones programadas)*100</t>
  </si>
  <si>
    <t>EBFC06A8A4891785DD04FCC2BB6FC2E9</t>
  </si>
  <si>
    <t>Porcentaje de personas que reciben asesori´as educativas y acciones de reforzamiento</t>
  </si>
  <si>
    <t>Refiere al número de personas que reciben asesori´as educativas</t>
  </si>
  <si>
    <t>(Número de personas en Ciberescuelas que reciben asesori´as y acciones de reforzamiento/ Número de personas programadas para recibir asesori´as y acciones de reforzamiento)*100</t>
  </si>
  <si>
    <t>EBFC06A8A4891785461B7C6AAB8C3A0F</t>
  </si>
  <si>
    <t>Porcentaje de personas que reciben talleres y acciones de reforzamiento para el desarrollo de las habilidades cognitivas, digitales y emocionales</t>
  </si>
  <si>
    <t>Refiere al número de personas que reciben talleres de habilidades cognitivas, digitales y emocionales</t>
  </si>
  <si>
    <t>(Número de personas que reciben talleres y acciones de reforzamiento para el desarrollo de sus habilidades cognitivas, digitales y emocionales / Número de personas programadas para recibir talleres de habilidades cognitivas, digitales y emocionales)*100</t>
  </si>
  <si>
    <t>EBFC06A8A4891785DEFF7CBC2A5AC8D5</t>
  </si>
  <si>
    <t>Porcentaje de personas que reciben talleres y acciones de inclusión, equidad y de prevencio´n y disminucio´n de las violencias.</t>
  </si>
  <si>
    <t>Refiere al número de personas que reciben talleres y acciones de inclusión, equidad y de prevencio´n y disminucio´n de las violencias</t>
  </si>
  <si>
    <t>(Número de personas que reciben talleres y acciones de inclusio´n, equidad y de prevencio´n y disminucio´n de las violencias / Número de personas programadas) *100</t>
  </si>
  <si>
    <t>EBFC06A8A48917857862885F739E40B6</t>
  </si>
  <si>
    <t>Porcentaje de personas beneficiarias facilitadoras de servicio capacitadas</t>
  </si>
  <si>
    <t>Refiere al número de personas beneficiarias facilitadoras de servicio capacitadas</t>
  </si>
  <si>
    <t>(Número de personas beneficiarias facilitadoras de servicio capacitadas/  Número total de personas beneficiarias facilitadoras de servicio)* 100</t>
  </si>
  <si>
    <t>EBFC06A8A489178511C9BDB7F46BA420</t>
  </si>
  <si>
    <t>Porcentaje de personas Beneficiarias Facilitadoras de Servicio incorporadas al programa Ciberescuelas en PILARES</t>
  </si>
  <si>
    <t>Refiere al número de personas beneficiarias facilitadoras incorporadas al programa</t>
  </si>
  <si>
    <t>(Número de personas beneficiarias facilitadoras de servicio incorporadas/ Número de personas beneficiarias facilitadoras de servicio programadas)*100</t>
  </si>
  <si>
    <t>99.85%</t>
  </si>
  <si>
    <t>EBFC06A8A48917851B8B45319053C4A5</t>
  </si>
  <si>
    <t>15/01/2021</t>
  </si>
  <si>
    <t>0A6C25F229A9947ED7980A5F73B220FE</t>
  </si>
  <si>
    <t>La Dirección Ejecutiva de Educación de Bachillerato y Estudios Superiores no cuenta con programas sociales, por lo que no generó información al respecto durante el periodo reportado</t>
  </si>
  <si>
    <t>20/03/2021</t>
  </si>
  <si>
    <t>05/05/2021</t>
  </si>
  <si>
    <t>33694595</t>
  </si>
  <si>
    <t>https://www.sectei.cdmx.gob.mx/</t>
  </si>
  <si>
    <t>Dirección Ejecutiva de Educación de Bachillerato y Estudios Superiores</t>
  </si>
  <si>
    <t>0BC6F71B3BD062CBD730E4122FA33687</t>
  </si>
  <si>
    <t>La Dirección de Educación de Bachillerato y Estudios Superiores no cuenta con programas sociales, por lo que no generó información al respecto durante el periodo reportado</t>
  </si>
  <si>
    <t>0BC6F71B3BD062CBFB0A20055472743D</t>
  </si>
  <si>
    <t>0BC6F71B3BD062CB5A45F92E847036D1</t>
  </si>
  <si>
    <t>01/02/2021</t>
  </si>
  <si>
    <t>86DA69AD270A35ABEC446E46FD70E83C</t>
  </si>
  <si>
    <t>Información no generada en el periodo</t>
  </si>
  <si>
    <t>Información no generada en el período</t>
  </si>
  <si>
    <t>33815803</t>
  </si>
  <si>
    <t>Dirección General de Cómputo y Tecnologías de la Información</t>
  </si>
  <si>
    <t>0570C761930F99B9AC97964B3EBC7F21</t>
  </si>
  <si>
    <t>SIN INFORMACIÓN</t>
  </si>
  <si>
    <t>0570C761930F99B9AEF016201ABCBB99</t>
  </si>
  <si>
    <t>0570C761930F99B9D64ED0E29DABA35C</t>
  </si>
  <si>
    <t>8144F5D8B8B2A46D044F3D007F581F51</t>
  </si>
  <si>
    <t>Esta Unidad Administrativa no tiene programas para operar en este periodo</t>
  </si>
  <si>
    <t>Secretaría de Educación, Ciencia, Tecnología e Innovación</t>
  </si>
  <si>
    <t>Dirección General de Desarrollo Institucional</t>
  </si>
  <si>
    <t>33809336</t>
  </si>
  <si>
    <t>15/05/2021</t>
  </si>
  <si>
    <t>31/05/2021</t>
  </si>
  <si>
    <t>BB82E8D786BD32D3D05C8953D4360233</t>
  </si>
  <si>
    <t>BB82E8D786BD32D39599FE9F63E413FD</t>
  </si>
  <si>
    <t>BB82E8D786BD32D3FE6B7A70982EE93C</t>
  </si>
  <si>
    <t>195948D53D9B51564EAFD217792C904B</t>
  </si>
  <si>
    <t>En el tiempo en que se reporta esta Dirección General no cuenta con Programas Sociales por lo que no se ha generado información</t>
  </si>
  <si>
    <t>Dirección General de Enlace Interinstitucional</t>
  </si>
  <si>
    <t>20/05/2021</t>
  </si>
  <si>
    <t>33763896</t>
  </si>
  <si>
    <t>Dirección General de Enlace Interisntitucional</t>
  </si>
  <si>
    <t>1AA55D126A690CEC24D5476E90FC0B24</t>
  </si>
  <si>
    <t>En el periodo en que se reporta esta Dirección General de Enlace Interinstitucional no cuenta con Programas Sociales por lo que no se ha generado información</t>
  </si>
  <si>
    <t>28DC9413DCCE84ED6AAADE4477A56839</t>
  </si>
  <si>
    <r>
      <t xml:space="preserve">En la Ciudad de México viven 2.1 millones de jóvenes entre 15 y 29 años de edad, lo cual representa el 23.7% de la población total de la entidad que, en 2015, era de 8.9 millones de personas (INEGI, 2015). El 30.8% de los jóvenes tiene de 15 a 19 años de edad, 35.3% de 20 a 24 y el 35.3% tiene de 25 a 29. Son cuatro las demarcaciones que concentran el 50% de la población joven de la Ciudad: Iztapalapa, Gustavo A. Madero, Álvaro Obregón y Tlalpan. Uno de cada cinco jóvenes habita en Iztapalapa. En el Programa de Gobierno 2019-2024 se señala como un objetivo priorizado la creación de los Puntos de Innovación, Libertad, Arte, Educación y Saberes (PILARES). El objetivo de los PILARES es contribuir al ejercicio de los derechos: a la educación, al desarrollo sustentable, al empleo, a la cultura y al deporte a través de la instalación de 300 centros comunitarios en el periodo </t>
    </r>
    <r>
      <rPr>
        <sz val="11"/>
        <color rgb="FFFF0000"/>
        <rFont val="Calibri"/>
        <family val="2"/>
        <scheme val="minor"/>
      </rPr>
      <t>2019-2021</t>
    </r>
    <r>
      <rPr>
        <sz val="11"/>
        <color indexed="8"/>
        <rFont val="Calibri"/>
        <family val="2"/>
        <scheme val="minor"/>
      </rPr>
      <t xml:space="preserve"> en barrios, colonias y pueblos de menores índices de desarrollo social, mayor densidad de población, mayor presencia de jóvenes con estudios truncos, y que se presume, padecen altos índices de violencia. En el país, alrededor de una tercera parte de la población de 15 a 29 años dYe edad asiste a la escuela. La Ciudad de México es la entidad con mayor proporción de población en esta situación (41.3% mujeres y 43.3 hombres).3 En cuanto al nivel de escolarización, el promedio de escolaridad de la población de 15 años y más en la Ciudad de México es de 11.1 grados (11.4 grados para los hombres y 10.8 grados para las mujeres) (INEGI, 2016b:32).La discrepancia de género en la condición de asistencia escolar de la población de 15 a 29 años de edad es favorable para los varones en la mayor parte de las entidades federativas. En el caso de la Ciudad de México las mujeres tienen -2 puntos porcentuales, en relación con los hombres. 3.2.2 Entre las causas del rezago educativo se encuentra el abandono prematuro de los estudios. En el estudio Diagnóstico de la educación media superior en la CDMX, realizado por Eréndira Vivero Ballesteros /y/ Karla Ivonne Chávez Álvarez (2017) se realiza un comparativo de las cifras de abandono escolar entre los ciclos escolares 2005-2006/2016-2017 en la Ciudad de México, en el cual se observa que mientras a nivel nacional hay una tendencia de decrecimiento sostenida, en el caso de la CDMX la tendencia se muestra intermitente en el tiempo, a pesar de que en 2016-2017 hay cifras similares a las de la República. De acuerdo con el modelo de tránsito escolar en el sistema educativo escolarizado a nivel nacional, publicado por la Secretaría de Educación Pública (SEP, 2017:11), 46 de cada 100 estudiantes de la cohorte 2000–2001 a 2016-2017 abandonaron sus estudios entre la educación secundaria y el bachillerato. (SEP 2017)4. Otro estudio, 10 años del Programa Estímulos para el Bachillerato Universal (PREBU, Prepa Sí) de José Arturo Cerón Vargas /y/ Carlos Nava Pérez (2017) señala sobre este fenómeno lo siguiente: "La deserción escolar en el nivel medio superior se alimenta (como muchos procesos en la ciudad y el país) de mecanismos de marginación, donde las carencias económicas de los alumnos van incrementando la vulnerabilidad de este grupo social (principalmente en la población  de 15 a 19 años), situación que obliga a los jóvenes a abandonar sus estudios por razones económicas. En su conformación intervienen múltiples factores y causas, algunos de los cuales son característicos de los niños y jóvenes y de sus situaciones socioeconómicas (factores extraescolares), y de otros más asociados a las insuficiencias del propio sistema educativo (factores intraescolares)".</t>
    </r>
  </si>
  <si>
    <t>Beca PILARES, 2021, para estudiantes de Educación Secundaria. Ser residente de la Ciudad de México. Tener entre 15 años y 29 años once meses de edad cumplidos. Registrarse en alguna de las Ciberescuelas en PILARES de la Ciudad de México. No ser persona beneficiaria de otro apoyo económico o programa social de la misma naturaleza. Proporcionar una cuenta personal de correo electrónico que se encuentre activa y que utilice, ya que este será el medio por el que se harán llegar todos los comunicados con relación a la Beca PILARES, 2021. Conocer el alcance de las presentes reglas de operación y aceptar para cumplimiento la carta compromiso de recibir asesoría o acompañamiento de la Ciberescuelas en PILARES, de forma presencial en aquellos que estén en operación o a distancia vía los mecanismos que le comuniquen a través de correo becapilares@sectei.cdmx.com.mx. Contar con el registro oficial de inscripción. Beca PILARES 2021, para estudiantes de Educación Media Superior: Ser residente de la Ciudad de México. Tener entre 15 años y 29 años once meses de edad cumplidos.
Contar con registro en alguna de las Ciberescuelas de los PILARES de la Ciudad de México.
No ser persona beneficiaria de otro apoyo económico o programa social de la misma naturaleza.
Proporcionar una cuenta personal de correo electrónico que se encuentre activa y que utilice, ya que este será el medio por el que se harán llegar todos los comunicados con relación a la Beca PILARES, 2021.
Conocer el alcance de las presentes reglas de operación y aceptar para cumplimiento la carta compromiso de recibir asesoría o acompañamiento de la Ciberescuelas en PILARES, de forma presencial en aquellos que estén en operación o a distancia vía los mecanismos que le comuniquen a través de correo becapilares@sectei.cdmx.com.mx.
Contar con el registro oficial del bachillerato en las modalidades en línea, a distancia o abierta que ofrecen entes públicos facultados para el efecto. Las modalidades para el estudio del bachillerato son las siguientes:
Bachillerato Digital de la Secretaría de Educación, Ciencia, Tecnología e Innovación de la Ciudad de México.
Prepa en línea de la Subsecretaría de Educación Media Superior de la Secretaría de Educación Pública.
Preparatoria abierta de la Subsecretaría de Educación Media Superior de la Secretaría de Educación Pública. Examen de Certificación por Evaluaciones Parciales del Colegio de Bachilleres. Sistema de Enseñanza Abierta y a Distancia del Colegio de Bachilleres; o bien algún otro sistema de enseñanzas para la educación media superior en línea proporcionado por alguna institución pública del país. La aprobación de la
documentación presentada quedará sujeta valoración de la Coordinación General de Inclusión Educativa a través de sus áreas competentes.
Beca PILARES 2021, para estudiantes de Educación Superior:
Ser residente de la Ciudad de México.
Tener entre 18 y 29 años once meses de edad cumplidos.
Contar con registro en alguna de las Ciberescuelas de los PILARES de la Ciudad de México.
No ser persona beneficiaria de otro apoyo económico o programa social de la misma naturaleza.
Proporcionar una cuenta personal de correo electrónico que se encuentre activa y que utilice, ya que este será el medio
por el que se harán llegar todos los comunicados.
Conocer el alcance de las presentes reglas de operación y aceptar para cumplimiento la carta compromiso de recibir asesoría o acompañamiento de la Ciberescuelas en PILARES, de forma presencial en aquellos que estén en operación o a distancia vía los instrumentos que le comuniquen a través de correo becapilares@sectei.cdmx.com.mx.
Contar con el registro oficial vigente de la matrícula en licenciatura que ofrecen las instituciones y universidades públicas.
Las modalidades para el estudio de la licenciatura son:
62 GACETA OFICIAL DE LA CIUDAD DE MÉXICO 22 de diciembre de 2020
En línea, semipresencial, abierta que ofrecen las instituciones y universidades públicas.
Escolarizada que ofrecen las instituciones y universidades públicas.
Para las personas beneficiarias facilitadoras de servicio (apoyos técnico- administrativos):
Ser residente de la Ciudad de México.
Ser mayor de edad.
Contar con certificado de educación media superior.
No ser persona beneficiaria de otro apoyo económico de la misma naturaleza, ni de otro programa social bajo responsabilidad de la Coordinación General de Inclusión Educativa e Innovación.
No ser persona trabajadora del Gobierno Federal ni del Gobierno de la Ciudad de México, bajo régimen laboral alguno.
Tener disponibilidad de 30 horas a la semana.
Tener dominio del manejo de equipo y programas de cómputo o contar con conocimientos en el ámbito administrativo.
Conocer el alcance de las presentes reglas de operación y firmar para cumplimiento la carta de obligaciones y
actividades.
Proporcionar una cuenta personal de correo electrónico que se encuentre activa y que utilice, ya que este será el medio
por el que se harán llegar todos los comunicados.
Las personas estudiantes del nivel secundaria, bachillerato o licenciatura en cualquiera de las modalidades señaladas en
estas Reglas de Operación que deseen acceder al apoyo económico para el mes de enero 2021, deberán asistir a las
asesorías o acompañamiento en las Ciberescuelas en PILARES durante dicho mes; y cumplir con los requisitos de acceso
descritos en este numeral</t>
  </si>
  <si>
    <t>El Programa social Beca PILARES, 2021 está abierto a las personas jóvenes de entre 15 y 29 años de edad que cumplan con los siguientes requisitos Beca PILARES, 2021, para estudiantes de Educación Secundaria: a) Ser residente de la Ciudad de México. b) Tener entre 15 años y 29 años once meses de edad cumplidos. c) Registrarse en alguna de las Ciberescuelas en PILARES de la Ciudad de México. d) No ser persona beneficiaria de otro apoyo económico o programa social de la misma naturaleza. e) Proporcionar una cuenta personal de correo electrónico que se encuentre activa y que utilice, ya que este será el medio por el que se harán llegar todos los comunicados con relación a la Beca PILARES, 2021. f) Conocer el alcance de las presentes reglas de operación y aceptar para cumplimiento la carta compromiso de recibir asesoría o acompañamiento de la Ciberescuelas en PILARES, de forma presencial en aquellos que estén en operación o a distancia vía los mecanismos que le comuniquen a través de correo becapilares@sectei,cdmx.com.mx. g) Contar con el registro oficial de inscripción vigente que ofrece el Instituto Nacional para la Educación de los Adultos para la educación secundaria. Beca PILARES 2021, para estudiantes de Educación Media Superior: a) Ser residente de la Ciudad de México. b) Tener entre 15 años y 29 años once meses de edad cumplidos. c) Contar con registro en alguna de las Ciberescuelas de los PILARES de la Ciudad de México. d) No ser persona beneficiaria de otro apoyo económico o programa social de la misma naturaleza. e) Proporcionar una cuenta personal de correo electrónico que se encuentre activa y que utilice, ya que este será el medio por el que se harán llegar todos los comunicados con relación a la Beca PILARES, 2021. f) Conocer el alcance de las presentes reglas de operación y aceptar para cumplimiento la carta compromiso de recibir asesoría o acompañamiento de la Ciberescuelas en PILARES, de forma presencial en aquellos que estén en operación o a distancia o a distancia vía los mecanismos que le comuniquen a través de correo becapilares@sectei.cdmx.com.mx. g) Contar con el registro oficial del bachillerato en las modalidades en línea, a distancia o abierta que ofrecen entes públicos facultados para el efecto. h) Las modalidades para el estudio del bachillerato son las siguientes: Bachillerato Digital de la Secretaría de Educación, Ciencia, Tecnología e Innovación de la Ciudad de México. Prepa en línea de la Subsecretaría de Educación Media Superior de la Secretaría de Educación Pública. Preparatoria abierta de la Subsecretaría de Educación Media Superior de la Secretaría de Educación Pública.  Examen de Certificación por Evaluaciones Parciales del Colegio de Bachilleres.  Sistema de Enseñanza Abierta y a Distancia del Colegio de Bachilleres; o bien algún otro sistema de enseñanzas para la educación media superior en línea proporcionado por alguna institución pública del país. La aprobación de la documentación presentada quedará sujeta valoración de la Coordinación General de Inclusión Educativa a través de sus áreas competente. Beca PILARES 2021, para estudiantes de Educación Superior: a) Ser residente de la Ciudad de México. b) Tener entre 18 y 29 años once meses de edad cumplidos. c) Contar con registro en alguna de las Ciberescuelas de los PILARES de la Ciudad de México. d) No ser persona beneficiaria de otro apoyo económico o programa social de la misma naturaleza. e) Proporcionar una cuenta personal de correo electrónico que se encuentre activa y que utilice, ya que este será el medio por el que se harán llegar todos los comunicados. f) Conocer el alcance de las presentes reglas de operación y aceptar para cumplimiento la carta compromiso de recibir asesoría o acompañamiento de la Ciberescuelas en PILARES, de forma presencial en aquellos que estén en operación o a distancia o a distancia vía los instrumentos que le comuniquen a través de correo becapilares@sectei,cdmx.com.mx. g) Contar con el registro oficial vigente de la matrícula en licenciatura que ofrecen las instituciones y universidades públicas. h) Las modalidades para el estudio de la licenciatura son: 62 GACETA OFICIAL DE LA CIUDAD DE MÉXICO 22 de diciembre de 2020 * En línea, semipresencial, abierta que ofrecen las instituciones y universidades públicas. * Escolarizada que ofrecen las instituciones y universidades públicas. Para las personas beneficiarias facilitadoras de servicio (apoyos técnico- administrativos): a) Ser residente de la Ciudad de México. b) Ser mayor de edad. c) Contar con certificado de educación media superior. d) No ser persona beneficiaria de otro apoyo económico de la misma naturaleza, ni de otro programa social bajo responsabilidad de la Coordinación General de Inclusión Educativa e Innovación. e) No ser persona trabajadora del Gobierno Federal ni del Gobierno de la Ciudad de México, bajo régimen laboral alguno. f) Tener disponibilidad de 30 horas a la semana. g) Tener dominio del manejo de equipo y programas de cómputo o contar con conocimientos en el ámbito administrativo. h) Conocer el alcance de las presentes reglas de operación y firmar para cumplimiento la carta de obligaciones y actividades. i) Proporcionar una cuenta personal de correo electrónico que se encuentre activa y que utilice, ya que este será el medio por el que se harán llegar todos los comunicados. Las personas estudiantes del nivel secundaria, bachillerato o licenciatura en cualquiera de las modalidades señaladas en estas Reglas de Operación que deseen acceder al apoyo económico para el mes de enero 2021, deberán asistir a las asesorías o acompañamiento en las Ciberescuelas en PILARES durante dicho mes; y cumplir con los requisitos de acceso descritos en este numeral. Procedimiento de acceso Al presente programa social se accede mediante convocatoria pública, la cual será publicada en la Gaceta Oficial de la Ciudad de México, en la página oficial de Internet www.sectei.cdmx.gob.mx, en las redes sociales de la Secretaría de Educación, Ciencia, Tecnología e Innovación, y de manera impresa en algunos de los PILARES que estén en operación, de acuerdo con la disponibilidad de recursos. La Dirección Técnica es el área responsable de asesorar, acompañar y de resolver problemas referentes a los datos que las personas beneficiarias finales (becarias) y facilitadoras de servicios hayan proporcionado de acuerdo con lo establecido en la Ley de Protección de Datos Personales en Posesión de Sujetos Obligados de la Ciudad de México. Documentos Las personas interesadas en ser beneficiarias finales (becarias) o facilitadoras de servicios del programa social podrán realizar su registro en forma electrónica en el sitio www.sectei.cdmx.gob.mx. Las personas interesadas deberán digitalizar los documentos originales requeridos, de ser necesario por ambos lados y por separado, ser legibles y en la solicitud de registro se debe anotar la información exactamente igual a como aparece en cada uno de los documentos. En caso de ser requerido, se solicitará a las personas aspirantes a becarios presentar sus documentos en físico para cotejo e integración del expediente físico a través de un sistema de citas programadas. No se aceptan documentos con tachaduras o enmendaduras Documentos requeridos: Personas solicitantes de la beca para Secundaria o Bachillerato: a) Solicitud de registro al programa social Beca PILARES 2021. En la Convocatoria se indicará el procedimiento para obtener, llenar y presentar el formato correspondiente. b) Carta compromiso para recibir asesoría y acompañamiento de las Ciberescuelas en PILARES. En la Convocatoria se indicará el procedimiento para obtener, llenar y presentar el formato correspondiente. 22 de diciembre de 2020 GACETA OFICIAL DE LA CIUDAD DE MÉXICO 63 c) Carta que haga constar, bajo protesta de decir verdad, que la persona aspirante no es beneficiaria de otro apoyo económico o programa social de la misma naturaleza. En la Convocatoria se indicará el procedimiento para obtener, llenar y presentar el formato correspondiente. d) Comprobante de que la persona solicitante se encuentra inscrita o cursando sus estudios de secundaria en el INEA; o bien, en alguna de las modalidades de bachillerato en línea, abierta o a distancia que ofrecen los entes públicos facultados para ello. e) Clave Única del Registro de Población (CURP) de la persona solicitante. f) Las cinco modalidades de estudio del bachillerato para los efectos de la beca del presente programa social son las siguientes: 1) Bachillerato Digital de la Secretaría de Educación, Ciencia, Tecnología e Innovación del Gobierno de la Ciudad de México. 2) Prepa en línea de la Subsecretaría de Educación Media Superior de la Secretaría de Educación Pública. 3) Preparatoria abierta de la Subsecretaría de Educación Media Superior de la Secretaría de Educación Pública. 4) Examen de Certificación por Evaluaciones Parciales del Colegio de Bachilleres. 5) Sistema de Enseñanza Abierta y a Distancia del Colegio de Bachilleres. O bien, algún otro sistema de enseñanzas para la educación media superior en línea proporcionado por alguna institución pública del país. La aprobación de la documentación presentada quedará sujeta valoración de la Coordinación General de Inclusión Educativa a través de sus áreas competentes. Las personas estudiantes del bachillerato en la modalidad de certificación por evaluaciones parciales (EXACER) del Colegio de Bachilleres deberán presentar el documento que acredite su inscripción al examen elegido. Cuando se opte por esta modalidad, las personas no están obligadas a presentar comprobantes de inscripción de otras modalidades de estudio del bachillerato. 1) Comprobante de domicilio de la Ciudad de México expedido en los últimos tres meses previos al momento de realizar la solicitud de registro en el programa social. Los comprobantes solamente pueden ser del servicio de agua, predial, teléfono, gas, luz, contrato de arrendamiento o constancia de residencia. El domicilio que aparezca en el recibo es el que se deberá anotar en la solicitud de registro exactamente como aparezca en el comprobante. 2) Identificación oficial vigente con fotografía de la persona aspirante (credencial para votar o pasaporte). En el caso de personas menores de edad, se deberá entregar copia de la identificación oficial de la madre, el padre o la persona responsable de crianza (credencial para votar, pasaporte o cédula profesional). Personas solicitantes de la Beca para Licenciatura: a) Solicitud de registro al programa social “Beca PILARES 2021”. En la Convocatoria se indicará el procedimiento para obtener, llenar y presentar el formato correspondiente. b) Carta compromiso para recibir asesoría y acompañamiento de las Ciberescuelas en PILARES. En la Convocatoria se indicará el procedimiento para obtener, llenar y presentar el formato correspondiente. c) Carta que haga constar, bajo protesta de decir verdad, que la persona aspirante no es beneficiaria de otro apoyo económico o programa social de la misma naturaleza. En la Convocatoria se indicará el procedimiento para obtener, llenar y presentar el formato correspondiente. d) Comprobante de inscripción o matriculación (vigente) a la licenciatura en alguna institución o universidad pública. e) Comprobante de domicilio de la Ciudad de México expedido en los últimos tres meses previos al momento de realizar la Solicitud de registro en el programa social. Los comprobantes solamente pueden ser del servicio de agua, predial, teléfono, gas, luz, contrato de arrendamiento o constancia de residencia. El domicilio que aparezca en el recibo es el que se deberá anotar en la solicitud de registro exactamente como aparezca en el comprobante. f) Identificación oficial vigente con fotografía de la persona aspirante (credencial para votar o pasaporte). 64 GACETA OFICIAL DE LA CIUDAD DE MÉXICO 22 de diciembre de 2020 g) Clave Única del Registro de Población (CURP) de la persona solicitante. Personas solicitantes como beneficiarias facilitadoras de servicios (apoyos técnico-administrativos), los documentos requeridos son los siguientes: a) Solicitud de registro al programa social “Beca PILARES 2021”. En la Convocatoria se indicará el procedimiento para obtener, llenar y presentar el formato correspondiente. b) Clave Única del Registro de Población (CURP) donde se compruebe ser mayor de 18 años. c) Comprobante de domicilio de la Ciudad de México expedido en los últimos tres meses previos al momento de realizar la Solicitud de registro en el programa social. Los comprobantes solamente pueden ser del servicio de agua, predial, teléfono, gas, luz, contrato de arrendamiento o constancia de residencia. El domicilio que aparezca en el comprobante es el que se deberá anotar en la solicitud de registro exactamente como aparezca en el comprobante. d) Identificación oficial vigente con fotografía de la persona aspirante (credencial para votar o pasaporte). e) Comprobante de máximo nivel de estudios (como mínimo de educación media superior). f) Carta de obligaciones y actividades. En la Convocatoria se indicará el procedimiento para obtener, llenar y presentar el formato correspondiente.</t>
  </si>
  <si>
    <t>Los requisitos, forma de acceso y criterios de selección de personas beneficiarias finales (becarias) o facilitadoras de servicios de este programa social son públicos; se pueden consultar en la página de Pilares www.pilares.cdmx.gob.mx, en la página de la Secretaria de Educación Ciencia Tecnología e Innovación www.sectei.cdmx.gob.mx La Coordinación General de Inclusión Educativa e Innovación a través de la Dirección Técnica y de la Dirección de Operación de Servicios de Educación Comunitaria tendrán a la vista los requisitos, derechos, obligaciones, procedimientos y plazos para que las personas beneficiarias finales (becarias) y facilitadoras de servicios puedan acceder a los beneficios de este programa social, Los casos en los que se podrán exigir los derechos por incumplimiento o por violación de los mismos pueden ocurrir en al menos los siguientes: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estas 70 GACETA OFICIAL DE LA CIUDAD DE MÉXICO 22 de diciembre de 2020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En ninguna circunstancia le será condicionado la permanencia o adhesión a cualquier programa social, siempre que cumpla con los requisitos para su inclusión y permanencia a los programas sociales; f) Solicitar de manera directa, el acceso a los programas sociales; g) Toda persona beneficiaria final (becaria) y facilitadora de servicios queda sujeta a cumplir con lo establecido en la normativa aplicable del programa social. La Secretaría de la Contraloría General del Gobierno de la Ciudad de México, es el Órgano competente para conocer las denuncias de violación e incumplimiento de derechos en materia de desarrollo social, sus oficinas se encuentran ubicadas en Avenida Tlaxcoaque 8, Edificio Juana de Arco, Col. Centro, Alcaldía Cuauhtémoc, C.P. 06090, Ciudad de México, Teléfono 5556279700. Toda persona beneficiaria final (becaria) y facilitadora de servicios o solicitante es sujeto de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t>
  </si>
  <si>
    <t>Para permitir la realización de las actividades de apoyo administrativo relacionadas con el arranque del Programa “Beca PILARES, 2021” durante el mes de enero de 2021, las personas beneficiarias facilitadoras de servicios, que formaron parte del padrón del programa social “Beca Pilares, 2020” durante el mes de diciembre del mismo año, podrán ser incorporadas al Programa “Beca PILARES, 2021” como Beneficiarios Facilitadores de Servicios en la modalidad de apoyos técnico-administrativos sin haber realizado proceso de selección alguno y solamente para el periodo del 1° al 31 de enero de 2021. Las personas que decidan participar deberán firmar Carta compromiso para apoyar con 120 horas en las actividades administrativas relacionadas con el Programa. Los montos del apoyo económico correspondiente para el mes de enero de 2021 quedarán establecidos en el numeral 7) de las presentes Reglas de Operación. Esta acción no comprometerá la continuidad de las personas beneficiarias facilitadoras de servicios que formaron parte del padrón del programa social “Beca Pilares, 2020”; quienes para acceder al Programa “Beca PILARES, 2021” deberán participar en el proceso de selección conforme lo indican las presentes Reglas de Operación. 66 GACETA OFICIAL DE LA CIUDAD DE MÉXICO 22 de diciembre de 2020 Personas beneficiarias finales (becarias) Son requisitos de permanencia para las personas beneficiarias finales (becarias) del programa social: 1) Abstenerse de proporcionar, en cualquier momento del desarrollo de este programa social datos falsos o documentos apócrifos. 2) No ser beneficiario de otro programa social de la misma naturaleza. 3) Recibir asesorías de las Ciberescuelas en PILARES cuando menos una vez al mes. Las causales de baja definitiva de las personas beneficiarias finales (becarias) son por: 1) Presentar documentos apócrifos o faltar a la verdad durante el desarrollo del Programa social. 2) Ser beneficiario de otro apoyo económico de la misma naturaleza de bachillerato o de licenciatura, según sea el caso. 3) Inscribirse o estar inscrito en el sistema escolarizado del bachillerato. 4) Ser servidor público del Gobierno Federal o del Gobierno de la Ciudad de México. 5) No participar en asesorías y acompañamientos de la Ciberescuela en PILARES por un periodo mayor a dos meses. 6) No asistir a la entrega de documentos físicos (en caso de ser requerido) conforme los plazos establecidos. 7) No asistir a recoger la tarjeta bancaria conforme los plazos establecidos. Es causal de suspensión temporal de las personas beneficias finales (becarias): 1) Cuando la persona solicite baja temporal por causas de su interés o condición. Personas beneficiarias facilitadoras de servicio (apoyo técnico administrativo) Son requisitos de permanencia para las personas beneficiarias facilitadoras de servicio (apoyo técnico administrativo) del programa social: 1) Abstenerse de proporcionar, en cualquier momento del desarrollo de este programa social, datos falsos o documentos apócrifos. 2) No ser persona beneficiaria de otro apoyo económico de la misma naturaleza, ni de otro programa social bajo la responsabilidad de la Secretaría de Educación, Ciencia, Tecnología e Innovación de la Ciudad de México. 3) No ser persona trabajadora del Gobierno Federal ni del Gobierno de la Ciudad de México, bajo régimen laboral alguno. 4) Cumplir con lo establecido en la Carta de Obligaciones y Actividades. Las causales de baja definitiva de las personas beneficiarias facilitadoras de servicios (apoyo técnico administrativo) son por: 1) Presentar documentos apócrifos. 2) Ser beneficiarios de otros programas sociales bajo la responsabilidad de la Secretaría de Educación, Ciencia, Tecnología e Innovación de la Ciudad de México. 3) No cumplir con lo estipulado en la Carta de Obligaciones y Actividades. 4) Ser servidor público del Gobierno Federal o del Gobierno de la Ciudad de México. 5) Incurrir en acciones que la Coordinación General de Inclusión Educativa e Innovación considere que afecten el desarrollo de las actividades bajo su responsabilidad. 6) No asistir a la entrega de documentos físicos (en caso de ser requerido) conforme los plazos establecidos. 7) No asistir a recoger si tarjeta bancaria conforme los plazos establecidos. Es causal de suspensión temporal de las personas beneficiarias facilitadoras de servicios (apoyo técnico administrativo): a) Cuando una persona solicite baja temporal por causas de su interés o condición. Para el caso de que la persona beneficiaria final (becaria) o la beneficiaria facilitadora de servicio (apoyo técnico administrativo) requiera la suspensión temporal por causas de su interés o condición, deberá presentar un escrito dirigido a la persona titular de la Dirección Técnica con la explicación de sus motivos acompañado de copia de una identificación oficial y enviarlo al correo institucional del Titular de la Dirección Técnica con copia al correo becapilares@sectei.cdmx.gob.mx o si las condiciones sanitarias de la Ciudad de México lo permiten entregarlo en las oficinas de Av. Chapultepec núm. 49, tercer piso, Col. Centro, Alcaldía Cuauhtémoc, C.P. 06010, Ciudad de México en los horarios que estén establecidos 22 de diciembre de 2020 GACETA OFICIAL DE LA CIUDAD DE MÉXICO 67 Para los efectos de la baja definitiva de las personas beneficiarias finales (becarias) y facilitadoras de servicios del Programa Social, la persona titular de la Dirección Técnica emitirá un escrito en el que explicará el motivo de la baja con el fundamento establecido en las presentes reglas de operación. El escrito se remitirá al correo electrónico proporcionado por la persona beneficiaria final (becaria) y facilitadoras de servicios cuando realizó su registro como aspirante. Procedimientos de inconformidad, apelación y resolución La forma de presentar inconformidades es mediante un escrito libre firmado que se deberá dirigir a la persona titular de la Coordinación General de Inclusión Educativa e Innovación acompañado de copia de una identificación oficial y enviarlo al correo institucional del Titular o si las condiciones sanitarias de la Ciudad de México lo permiten entregarlo en las oficinas de Av. Chapultepec núm. 49, tercer piso, Col. Centro, Alcaldía Cuauhtémoc, C.P. 06010, Ciudad de México en los horarios que estén establecidos.</t>
  </si>
  <si>
    <t>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además de la generada por el propio programa. Asimismo, durante la operación del programa se hará un seguimiento mensual e integración de la base de datos y registros correspondientes que permitan contar con la información suficiente para identificar posibles desviaciones, en su caso, establecer mecanismos de modificación para garantizar el cumplimiento de los indicadores</t>
  </si>
  <si>
    <t xml:space="preserve">La Dirección Técnica es responsable de llevar a cabo la Evaluación Interna. </t>
  </si>
  <si>
    <t>www.data.educacion.cdmx.gob.mx/oip/2021/122/2/Padron-AE_1T2021.xls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</si>
</sst>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ont>
    <font>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5" fillId="0" borderId="0" xfId="1" applyAlignment="1">
      <alignment vertical="top"/>
    </xf>
    <xf numFmtId="14" fontId="0" fillId="4" borderId="0" xfId="0" applyNumberFormat="1" applyFill="1" applyAlignment="1">
      <alignment vertical="top"/>
    </xf>
    <xf numFmtId="0" fontId="0" fillId="0" borderId="0" xfId="0" applyAlignment="1">
      <alignment horizontal="left" vertical="top" wrapText="1"/>
    </xf>
    <xf numFmtId="3" fontId="0" fillId="0" borderId="0" xfId="0" applyNumberFormat="1" applyAlignment="1">
      <alignment vertical="top"/>
    </xf>
    <xf numFmtId="0" fontId="0" fillId="0" borderId="0" xfId="0" applyAlignment="1">
      <alignment vertical="top" wrapText="1"/>
    </xf>
    <xf numFmtId="4" fontId="0" fillId="0" borderId="0" xfId="0" applyNumberForma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cacion/Downloads/A122Fr02A_Programas-sociales%20(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ata.educacion.cdmx.gob.mx/oip/2021/LEYENDA_NO_SE_GENERO_INF.pdf" TargetMode="External"/><Relationship Id="rId7" Type="http://schemas.openxmlformats.org/officeDocument/2006/relationships/hyperlink" Target="http://www.data.educacion.cdmx.gob.mx/oip/2021/122/2/Padron-AE_1T2021.xls" TargetMode="External"/><Relationship Id="rId2" Type="http://schemas.openxmlformats.org/officeDocument/2006/relationships/hyperlink" Target="http://www.data.educacion.cdmx.gob.mx/oip/2021/LEYENDA_NO_SE_GENERO_INF.pdf" TargetMode="External"/><Relationship Id="rId1" Type="http://schemas.openxmlformats.org/officeDocument/2006/relationships/hyperlink" Target="http://www.data.educacion.cdmx.gob.mx/oip/2021/122/2/RO_BP_2021.pdf" TargetMode="External"/><Relationship Id="rId6" Type="http://schemas.openxmlformats.org/officeDocument/2006/relationships/hyperlink" Target="http://www.data.educacion.cdmx.gob.mx/oip/2021/122/2/Padron-AE_1T2021.xls" TargetMode="External"/><Relationship Id="rId5" Type="http://schemas.openxmlformats.org/officeDocument/2006/relationships/hyperlink" Target="http://www.data.educacion.cdmx.gob.mx/oip/2021/122/2/RO_CIBERESCUELAS_2021.pdf" TargetMode="External"/><Relationship Id="rId4" Type="http://schemas.openxmlformats.org/officeDocument/2006/relationships/hyperlink" Target="http://www.data.educacion.cdmx.gob.mx/oip/2021/LEYENDA_NO_SE_GENERO_IN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
  <sheetViews>
    <sheetView tabSelected="1" topLeftCell="A9" workbookViewId="0">
      <selection activeCell="A9" sqref="A9"/>
    </sheetView>
  </sheetViews>
  <sheetFormatPr baseColWidth="10" defaultColWidth="8.7265625" defaultRowHeight="14.5" x14ac:dyDescent="0.35"/>
  <cols>
    <col min="1" max="1" width="35.3632812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7" width="50.81640625" bestFit="1" customWidth="1"/>
    <col min="8" max="8" width="85.7265625" bestFit="1" customWidth="1"/>
    <col min="9" max="9" width="50.36328125" bestFit="1" customWidth="1"/>
    <col min="10" max="11" width="51.7265625" bestFit="1" customWidth="1"/>
    <col min="12" max="12" width="80.36328125" bestFit="1" customWidth="1"/>
    <col min="13" max="13" width="75" bestFit="1" customWidth="1"/>
    <col min="14" max="14" width="51.6328125" bestFit="1" customWidth="1"/>
    <col min="15" max="15" width="21" bestFit="1" customWidth="1"/>
    <col min="16" max="16" width="23.08984375" bestFit="1" customWidth="1"/>
    <col min="17" max="17" width="255" bestFit="1" customWidth="1"/>
    <col min="18" max="18" width="36.7265625" bestFit="1" customWidth="1"/>
    <col min="19" max="19" width="46.54296875" bestFit="1" customWidth="1"/>
    <col min="20" max="20" width="255" bestFit="1" customWidth="1"/>
    <col min="21" max="21" width="28.54296875" bestFit="1" customWidth="1"/>
    <col min="22" max="22" width="29.90625" bestFit="1" customWidth="1"/>
    <col min="23" max="23" width="27.26953125" bestFit="1" customWidth="1"/>
    <col min="24" max="24" width="23.26953125" bestFit="1" customWidth="1"/>
    <col min="25" max="25" width="27.6328125" bestFit="1" customWidth="1"/>
    <col min="26" max="26" width="70.26953125" bestFit="1" customWidth="1"/>
    <col min="27" max="27" width="69.08984375" bestFit="1" customWidth="1"/>
    <col min="28" max="29" width="255" bestFit="1" customWidth="1"/>
    <col min="30" max="30" width="41.6328125" bestFit="1" customWidth="1"/>
    <col min="31" max="31" width="42.08984375" bestFit="1" customWidth="1"/>
    <col min="32" max="34" width="255" bestFit="1" customWidth="1"/>
    <col min="35" max="35" width="15.36328125" bestFit="1" customWidth="1"/>
    <col min="36" max="36" width="255" bestFit="1" customWidth="1"/>
    <col min="37" max="37" width="105.90625" bestFit="1" customWidth="1"/>
    <col min="38" max="38" width="80.453125" bestFit="1" customWidth="1"/>
    <col min="39" max="39" width="83.1796875" bestFit="1" customWidth="1"/>
    <col min="40" max="40" width="43.81640625" bestFit="1" customWidth="1"/>
    <col min="41" max="41" width="87.81640625" bestFit="1" customWidth="1"/>
    <col min="42" max="42" width="41.36328125" bestFit="1" customWidth="1"/>
    <col min="43" max="43" width="79.6328125" bestFit="1" customWidth="1"/>
    <col min="44" max="44" width="38.6328125" bestFit="1" customWidth="1"/>
    <col min="45" max="45" width="64.08984375" bestFit="1" customWidth="1"/>
    <col min="46" max="46" width="61.6328125" bestFit="1" customWidth="1"/>
    <col min="47" max="47" width="134.6328125" bestFit="1" customWidth="1"/>
    <col min="48" max="48" width="93.54296875" bestFit="1" customWidth="1"/>
    <col min="49" max="49" width="101" bestFit="1" customWidth="1"/>
    <col min="50" max="50" width="17.54296875" bestFit="1" customWidth="1"/>
    <col min="51" max="51" width="20" bestFit="1" customWidth="1"/>
    <col min="52" max="52" width="8" bestFit="1" customWidth="1"/>
  </cols>
  <sheetData>
    <row r="1" spans="1:52" hidden="1" x14ac:dyDescent="0.35">
      <c r="A1" t="s">
        <v>0</v>
      </c>
    </row>
    <row r="2" spans="1:52" x14ac:dyDescent="0.35">
      <c r="A2" s="5" t="s">
        <v>1</v>
      </c>
      <c r="B2" s="6"/>
      <c r="C2" s="6"/>
      <c r="D2" s="5" t="s">
        <v>2</v>
      </c>
      <c r="E2" s="6"/>
      <c r="F2" s="6"/>
      <c r="G2" s="5" t="s">
        <v>3</v>
      </c>
      <c r="H2" s="6"/>
      <c r="I2" s="6"/>
    </row>
    <row r="3" spans="1:52" x14ac:dyDescent="0.35">
      <c r="A3" s="7" t="s">
        <v>4</v>
      </c>
      <c r="B3" s="6"/>
      <c r="C3" s="6"/>
      <c r="D3" s="7" t="s">
        <v>5</v>
      </c>
      <c r="E3" s="6"/>
      <c r="F3" s="6"/>
      <c r="G3" s="7"/>
      <c r="H3" s="6"/>
      <c r="I3" s="6"/>
    </row>
    <row r="4" spans="1:52" hidden="1" x14ac:dyDescent="0.3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3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35">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row>
    <row r="7" spans="1:52" ht="26" x14ac:dyDescent="0.3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35">
      <c r="A8" s="3" t="s">
        <v>119</v>
      </c>
      <c r="B8" s="3" t="s">
        <v>120</v>
      </c>
      <c r="C8" s="3" t="s">
        <v>121</v>
      </c>
      <c r="D8" s="3" t="s">
        <v>122</v>
      </c>
      <c r="E8" s="3" t="s">
        <v>123</v>
      </c>
      <c r="F8" s="3" t="s">
        <v>124</v>
      </c>
      <c r="G8" s="3" t="s">
        <v>125</v>
      </c>
      <c r="H8" s="3" t="s">
        <v>126</v>
      </c>
      <c r="I8" s="3" t="s">
        <v>127</v>
      </c>
      <c r="J8" s="3" t="s">
        <v>128</v>
      </c>
      <c r="K8" s="3" t="s">
        <v>128</v>
      </c>
      <c r="L8" s="3" t="s">
        <v>129</v>
      </c>
      <c r="M8" s="3" t="s">
        <v>130</v>
      </c>
      <c r="N8" s="3" t="s">
        <v>131</v>
      </c>
      <c r="O8" s="3" t="s">
        <v>121</v>
      </c>
      <c r="P8" s="3" t="s">
        <v>132</v>
      </c>
      <c r="Q8" s="3" t="s">
        <v>133</v>
      </c>
      <c r="R8" s="3" t="s">
        <v>134</v>
      </c>
      <c r="S8" s="3" t="s">
        <v>135</v>
      </c>
      <c r="T8" s="3" t="s">
        <v>136</v>
      </c>
      <c r="U8" s="3" t="s">
        <v>137</v>
      </c>
      <c r="V8" s="3" t="s">
        <v>138</v>
      </c>
      <c r="W8" s="3" t="s">
        <v>139</v>
      </c>
      <c r="X8" s="3" t="s">
        <v>138</v>
      </c>
      <c r="Y8" s="3" t="s">
        <v>138</v>
      </c>
      <c r="Z8" s="3" t="s">
        <v>140</v>
      </c>
      <c r="AA8" s="3" t="s">
        <v>141</v>
      </c>
      <c r="AB8" s="3" t="s">
        <v>142</v>
      </c>
      <c r="AC8" s="3" t="s">
        <v>143</v>
      </c>
      <c r="AD8" s="3" t="s">
        <v>144</v>
      </c>
      <c r="AE8" s="3" t="s">
        <v>145</v>
      </c>
      <c r="AF8" s="3" t="s">
        <v>146</v>
      </c>
      <c r="AG8" s="3" t="s">
        <v>147</v>
      </c>
      <c r="AH8" s="3" t="s">
        <v>148</v>
      </c>
      <c r="AI8" s="3" t="s">
        <v>149</v>
      </c>
      <c r="AJ8" s="3" t="s">
        <v>150</v>
      </c>
      <c r="AK8" s="3" t="s">
        <v>151</v>
      </c>
      <c r="AL8" s="3" t="s">
        <v>152</v>
      </c>
      <c r="AM8" s="3" t="s">
        <v>153</v>
      </c>
      <c r="AN8" s="3" t="s">
        <v>134</v>
      </c>
      <c r="AO8" s="3" t="s">
        <v>154</v>
      </c>
      <c r="AP8" s="3" t="s">
        <v>131</v>
      </c>
      <c r="AQ8" s="3" t="s">
        <v>155</v>
      </c>
      <c r="AR8" s="3" t="s">
        <v>156</v>
      </c>
      <c r="AS8" s="3" t="s">
        <v>130</v>
      </c>
      <c r="AT8" s="3" t="s">
        <v>134</v>
      </c>
      <c r="AU8" s="3" t="s">
        <v>157</v>
      </c>
      <c r="AV8" s="3" t="s">
        <v>158</v>
      </c>
      <c r="AW8" s="3" t="s">
        <v>159</v>
      </c>
      <c r="AX8" s="3" t="s">
        <v>160</v>
      </c>
      <c r="AY8" s="3" t="s">
        <v>160</v>
      </c>
      <c r="AZ8" s="3" t="s">
        <v>161</v>
      </c>
    </row>
    <row r="9" spans="1:52" ht="409.5" x14ac:dyDescent="0.35">
      <c r="A9" t="s">
        <v>265</v>
      </c>
      <c r="B9" s="8">
        <v>2021</v>
      </c>
      <c r="C9" s="9">
        <v>44197</v>
      </c>
      <c r="D9" s="9">
        <v>44286</v>
      </c>
      <c r="E9" s="8" t="s">
        <v>123</v>
      </c>
      <c r="F9" s="8" t="s">
        <v>124</v>
      </c>
      <c r="G9" s="8" t="s">
        <v>269</v>
      </c>
      <c r="H9" s="8" t="s">
        <v>127</v>
      </c>
      <c r="I9" s="8" t="s">
        <v>127</v>
      </c>
      <c r="J9" s="8" t="s">
        <v>268</v>
      </c>
      <c r="K9" s="8" t="s">
        <v>268</v>
      </c>
      <c r="L9" s="8" t="s">
        <v>276</v>
      </c>
      <c r="M9" s="10" t="s">
        <v>266</v>
      </c>
      <c r="N9" s="8" t="s">
        <v>131</v>
      </c>
      <c r="O9" s="11">
        <v>44197</v>
      </c>
      <c r="P9" s="9">
        <v>44561</v>
      </c>
      <c r="Q9" s="12" t="s">
        <v>409</v>
      </c>
      <c r="R9" s="8">
        <v>1</v>
      </c>
      <c r="S9" s="13">
        <v>9005</v>
      </c>
      <c r="T9" s="14" t="s">
        <v>267</v>
      </c>
      <c r="U9" s="15">
        <v>106520800</v>
      </c>
      <c r="V9" s="8">
        <v>0</v>
      </c>
      <c r="W9" s="8">
        <v>0</v>
      </c>
      <c r="X9" s="8">
        <v>0</v>
      </c>
      <c r="Y9" s="8">
        <v>0</v>
      </c>
      <c r="Z9" s="10" t="s">
        <v>264</v>
      </c>
      <c r="AA9" s="10" t="s">
        <v>264</v>
      </c>
      <c r="AB9" s="14" t="s">
        <v>410</v>
      </c>
      <c r="AC9" s="14" t="s">
        <v>411</v>
      </c>
      <c r="AD9" s="8">
        <v>800</v>
      </c>
      <c r="AE9" s="8">
        <v>1200</v>
      </c>
      <c r="AF9" s="14" t="s">
        <v>270</v>
      </c>
      <c r="AG9" s="14" t="s">
        <v>412</v>
      </c>
      <c r="AH9" s="14" t="s">
        <v>413</v>
      </c>
      <c r="AI9" s="14" t="s">
        <v>414</v>
      </c>
      <c r="AJ9" s="14" t="s">
        <v>271</v>
      </c>
      <c r="AK9" s="14" t="s">
        <v>415</v>
      </c>
      <c r="AL9" s="10" t="s">
        <v>264</v>
      </c>
      <c r="AM9" s="14" t="s">
        <v>272</v>
      </c>
      <c r="AN9" s="8">
        <v>1</v>
      </c>
      <c r="AO9" s="14" t="s">
        <v>273</v>
      </c>
      <c r="AP9" s="8" t="s">
        <v>131</v>
      </c>
      <c r="AQ9" s="14" t="s">
        <v>274</v>
      </c>
      <c r="AR9" s="8" t="s">
        <v>131</v>
      </c>
      <c r="AS9" s="10" t="s">
        <v>278</v>
      </c>
      <c r="AT9" s="8">
        <v>1</v>
      </c>
      <c r="AU9" s="10" t="s">
        <v>416</v>
      </c>
      <c r="AV9" s="10" t="s">
        <v>416</v>
      </c>
      <c r="AW9" s="12" t="s">
        <v>277</v>
      </c>
      <c r="AX9" s="9">
        <v>44336</v>
      </c>
      <c r="AY9" s="9">
        <v>44336</v>
      </c>
      <c r="AZ9" s="8" t="s">
        <v>275</v>
      </c>
    </row>
    <row r="10" spans="1:52" ht="387.5" x14ac:dyDescent="0.35">
      <c r="A10" s="4" t="s">
        <v>315</v>
      </c>
      <c r="B10" s="4" t="s">
        <v>120</v>
      </c>
      <c r="C10" s="4" t="s">
        <v>121</v>
      </c>
      <c r="D10" s="4" t="s">
        <v>122</v>
      </c>
      <c r="E10" s="4" t="s">
        <v>123</v>
      </c>
      <c r="F10" s="4" t="s">
        <v>124</v>
      </c>
      <c r="G10" s="4" t="s">
        <v>126</v>
      </c>
      <c r="H10" s="4" t="s">
        <v>314</v>
      </c>
      <c r="I10" s="4" t="s">
        <v>127</v>
      </c>
      <c r="J10" s="4" t="s">
        <v>268</v>
      </c>
      <c r="K10" s="4" t="s">
        <v>268</v>
      </c>
      <c r="L10" s="4" t="s">
        <v>313</v>
      </c>
      <c r="M10" s="4" t="s">
        <v>278</v>
      </c>
      <c r="N10" s="4" t="s">
        <v>131</v>
      </c>
      <c r="O10" s="4" t="s">
        <v>121</v>
      </c>
      <c r="P10" s="4" t="s">
        <v>132</v>
      </c>
      <c r="Q10" s="4" t="s">
        <v>312</v>
      </c>
      <c r="R10" s="4" t="s">
        <v>297</v>
      </c>
      <c r="S10" s="4" t="s">
        <v>311</v>
      </c>
      <c r="T10" s="4" t="s">
        <v>310</v>
      </c>
      <c r="U10" s="4" t="s">
        <v>309</v>
      </c>
      <c r="V10" s="4" t="s">
        <v>138</v>
      </c>
      <c r="W10" s="4" t="s">
        <v>308</v>
      </c>
      <c r="X10" s="4" t="s">
        <v>138</v>
      </c>
      <c r="Y10" s="4" t="s">
        <v>138</v>
      </c>
      <c r="Z10" s="4" t="s">
        <v>264</v>
      </c>
      <c r="AA10" s="4" t="s">
        <v>264</v>
      </c>
      <c r="AB10" s="4" t="s">
        <v>307</v>
      </c>
      <c r="AC10" s="4" t="s">
        <v>306</v>
      </c>
      <c r="AD10" s="4" t="s">
        <v>144</v>
      </c>
      <c r="AE10" s="4" t="s">
        <v>145</v>
      </c>
      <c r="AF10" s="4" t="s">
        <v>305</v>
      </c>
      <c r="AG10" s="4" t="s">
        <v>304</v>
      </c>
      <c r="AH10" s="4" t="s">
        <v>303</v>
      </c>
      <c r="AI10" s="4" t="s">
        <v>302</v>
      </c>
      <c r="AJ10" s="4" t="s">
        <v>301</v>
      </c>
      <c r="AK10" s="4" t="s">
        <v>300</v>
      </c>
      <c r="AL10" s="4" t="s">
        <v>264</v>
      </c>
      <c r="AM10" s="4" t="s">
        <v>272</v>
      </c>
      <c r="AN10" s="4" t="s">
        <v>297</v>
      </c>
      <c r="AO10" s="4" t="s">
        <v>299</v>
      </c>
      <c r="AP10" s="4" t="s">
        <v>131</v>
      </c>
      <c r="AQ10" s="4" t="s">
        <v>298</v>
      </c>
      <c r="AR10" s="4" t="s">
        <v>156</v>
      </c>
      <c r="AS10" s="4" t="s">
        <v>130</v>
      </c>
      <c r="AT10" s="4" t="s">
        <v>297</v>
      </c>
      <c r="AU10" s="4" t="s">
        <v>264</v>
      </c>
      <c r="AV10" s="4" t="s">
        <v>296</v>
      </c>
      <c r="AW10" s="4" t="s">
        <v>295</v>
      </c>
      <c r="AX10" s="4" t="s">
        <v>294</v>
      </c>
      <c r="AY10" s="4" t="s">
        <v>294</v>
      </c>
      <c r="AZ10" s="4" t="s">
        <v>293</v>
      </c>
    </row>
    <row r="11" spans="1:52" x14ac:dyDescent="0.35">
      <c r="A11" t="s">
        <v>369</v>
      </c>
      <c r="B11" t="s">
        <v>120</v>
      </c>
      <c r="C11" t="s">
        <v>121</v>
      </c>
      <c r="D11" t="s">
        <v>122</v>
      </c>
      <c r="E11" t="s">
        <v>123</v>
      </c>
      <c r="F11" t="s">
        <v>163</v>
      </c>
      <c r="G11" t="s">
        <v>370</v>
      </c>
      <c r="H11" t="s">
        <v>370</v>
      </c>
      <c r="I11" t="s">
        <v>127</v>
      </c>
      <c r="J11" t="s">
        <v>370</v>
      </c>
      <c r="K11" t="s">
        <v>161</v>
      </c>
      <c r="L11" t="s">
        <v>370</v>
      </c>
      <c r="M11" t="s">
        <v>264</v>
      </c>
      <c r="N11" t="s">
        <v>131</v>
      </c>
      <c r="O11" t="s">
        <v>371</v>
      </c>
      <c r="P11" t="s">
        <v>372</v>
      </c>
      <c r="Q11" t="s">
        <v>370</v>
      </c>
      <c r="R11" t="s">
        <v>373</v>
      </c>
      <c r="S11" t="s">
        <v>138</v>
      </c>
      <c r="T11" t="s">
        <v>370</v>
      </c>
      <c r="U11" t="s">
        <v>138</v>
      </c>
      <c r="V11" t="s">
        <v>138</v>
      </c>
      <c r="W11" t="s">
        <v>138</v>
      </c>
      <c r="X11" t="s">
        <v>138</v>
      </c>
      <c r="Y11" t="s">
        <v>138</v>
      </c>
      <c r="Z11" t="s">
        <v>374</v>
      </c>
      <c r="AA11" t="s">
        <v>374</v>
      </c>
      <c r="AB11" t="s">
        <v>370</v>
      </c>
      <c r="AC11" t="s">
        <v>370</v>
      </c>
      <c r="AD11" t="s">
        <v>138</v>
      </c>
      <c r="AE11" t="s">
        <v>138</v>
      </c>
      <c r="AF11" t="s">
        <v>370</v>
      </c>
      <c r="AG11" t="s">
        <v>370</v>
      </c>
      <c r="AH11" t="s">
        <v>370</v>
      </c>
      <c r="AI11" t="s">
        <v>370</v>
      </c>
      <c r="AJ11" t="s">
        <v>370</v>
      </c>
      <c r="AK11" t="s">
        <v>370</v>
      </c>
      <c r="AL11" t="s">
        <v>374</v>
      </c>
      <c r="AM11" t="s">
        <v>374</v>
      </c>
      <c r="AN11" t="s">
        <v>373</v>
      </c>
      <c r="AO11" t="s">
        <v>370</v>
      </c>
      <c r="AP11" t="s">
        <v>127</v>
      </c>
      <c r="AQ11" t="s">
        <v>370</v>
      </c>
      <c r="AR11" t="s">
        <v>127</v>
      </c>
      <c r="AS11" t="s">
        <v>374</v>
      </c>
      <c r="AT11" t="s">
        <v>373</v>
      </c>
      <c r="AU11" t="s">
        <v>374</v>
      </c>
      <c r="AV11" t="s">
        <v>374</v>
      </c>
      <c r="AW11" t="s">
        <v>375</v>
      </c>
      <c r="AX11" t="s">
        <v>372</v>
      </c>
      <c r="AY11" t="s">
        <v>161</v>
      </c>
      <c r="AZ11" t="s">
        <v>161</v>
      </c>
    </row>
    <row r="12" spans="1:52" x14ac:dyDescent="0.35">
      <c r="A12" t="s">
        <v>381</v>
      </c>
      <c r="B12" t="s">
        <v>120</v>
      </c>
      <c r="C12" t="s">
        <v>121</v>
      </c>
      <c r="D12" t="s">
        <v>122</v>
      </c>
      <c r="E12" t="s">
        <v>123</v>
      </c>
      <c r="F12" t="s">
        <v>163</v>
      </c>
      <c r="G12" t="s">
        <v>382</v>
      </c>
      <c r="H12" t="s">
        <v>382</v>
      </c>
      <c r="I12" t="s">
        <v>127</v>
      </c>
      <c r="J12" t="s">
        <v>382</v>
      </c>
      <c r="K12" t="s">
        <v>382</v>
      </c>
      <c r="L12" t="s">
        <v>382</v>
      </c>
      <c r="M12" t="s">
        <v>264</v>
      </c>
      <c r="N12" t="s">
        <v>127</v>
      </c>
      <c r="O12" t="s">
        <v>121</v>
      </c>
      <c r="P12" t="s">
        <v>122</v>
      </c>
      <c r="Q12" t="s">
        <v>383</v>
      </c>
      <c r="R12" t="s">
        <v>384</v>
      </c>
      <c r="S12" t="s">
        <v>138</v>
      </c>
      <c r="T12" t="s">
        <v>382</v>
      </c>
      <c r="U12" t="s">
        <v>138</v>
      </c>
      <c r="V12" t="s">
        <v>138</v>
      </c>
      <c r="W12" t="s">
        <v>138</v>
      </c>
      <c r="X12" t="s">
        <v>138</v>
      </c>
      <c r="Y12" t="s">
        <v>138</v>
      </c>
      <c r="Z12" t="s">
        <v>264</v>
      </c>
      <c r="AA12" t="s">
        <v>264</v>
      </c>
      <c r="AB12" t="s">
        <v>382</v>
      </c>
      <c r="AC12" t="s">
        <v>382</v>
      </c>
      <c r="AD12" t="s">
        <v>138</v>
      </c>
      <c r="AE12" t="s">
        <v>138</v>
      </c>
      <c r="AF12" t="s">
        <v>383</v>
      </c>
      <c r="AG12" t="s">
        <v>383</v>
      </c>
      <c r="AH12" t="s">
        <v>383</v>
      </c>
      <c r="AI12" t="s">
        <v>383</v>
      </c>
      <c r="AJ12" t="s">
        <v>383</v>
      </c>
      <c r="AK12" t="s">
        <v>383</v>
      </c>
      <c r="AL12" t="s">
        <v>264</v>
      </c>
      <c r="AM12" t="s">
        <v>383</v>
      </c>
      <c r="AN12" t="s">
        <v>384</v>
      </c>
      <c r="AO12" t="s">
        <v>383</v>
      </c>
      <c r="AP12" t="s">
        <v>127</v>
      </c>
      <c r="AQ12" t="s">
        <v>383</v>
      </c>
      <c r="AR12" t="s">
        <v>127</v>
      </c>
      <c r="AS12" t="s">
        <v>264</v>
      </c>
      <c r="AT12" t="s">
        <v>384</v>
      </c>
      <c r="AU12" t="s">
        <v>264</v>
      </c>
      <c r="AV12" t="s">
        <v>264</v>
      </c>
      <c r="AW12" t="s">
        <v>385</v>
      </c>
      <c r="AX12" t="s">
        <v>294</v>
      </c>
      <c r="AY12" t="s">
        <v>294</v>
      </c>
      <c r="AZ12" t="s">
        <v>161</v>
      </c>
    </row>
    <row r="13" spans="1:52" x14ac:dyDescent="0.35">
      <c r="A13" t="s">
        <v>390</v>
      </c>
      <c r="B13" t="s">
        <v>120</v>
      </c>
      <c r="C13" t="s">
        <v>121</v>
      </c>
      <c r="D13" t="s">
        <v>122</v>
      </c>
      <c r="E13" t="s">
        <v>123</v>
      </c>
      <c r="F13" t="s">
        <v>163</v>
      </c>
      <c r="G13" t="s">
        <v>391</v>
      </c>
      <c r="H13" t="s">
        <v>391</v>
      </c>
      <c r="I13" t="s">
        <v>127</v>
      </c>
      <c r="J13" t="s">
        <v>392</v>
      </c>
      <c r="K13" t="s">
        <v>393</v>
      </c>
      <c r="L13" t="s">
        <v>391</v>
      </c>
      <c r="M13" t="s">
        <v>264</v>
      </c>
      <c r="N13" t="s">
        <v>127</v>
      </c>
      <c r="O13" t="s">
        <v>121</v>
      </c>
      <c r="P13" t="s">
        <v>132</v>
      </c>
      <c r="Q13" t="s">
        <v>391</v>
      </c>
      <c r="R13" t="s">
        <v>394</v>
      </c>
      <c r="S13" t="s">
        <v>138</v>
      </c>
      <c r="T13" t="s">
        <v>391</v>
      </c>
      <c r="U13" t="s">
        <v>138</v>
      </c>
      <c r="V13" t="s">
        <v>138</v>
      </c>
      <c r="W13" t="s">
        <v>138</v>
      </c>
      <c r="X13" t="s">
        <v>138</v>
      </c>
      <c r="Y13" t="s">
        <v>138</v>
      </c>
      <c r="Z13" t="s">
        <v>264</v>
      </c>
      <c r="AA13" t="s">
        <v>264</v>
      </c>
      <c r="AB13" t="s">
        <v>391</v>
      </c>
      <c r="AC13" t="s">
        <v>391</v>
      </c>
      <c r="AD13" t="s">
        <v>138</v>
      </c>
      <c r="AE13" t="s">
        <v>138</v>
      </c>
      <c r="AF13" t="s">
        <v>391</v>
      </c>
      <c r="AG13" t="s">
        <v>391</v>
      </c>
      <c r="AH13" t="s">
        <v>391</v>
      </c>
      <c r="AI13" t="s">
        <v>391</v>
      </c>
      <c r="AJ13" t="s">
        <v>391</v>
      </c>
      <c r="AK13" t="s">
        <v>391</v>
      </c>
      <c r="AL13" t="s">
        <v>264</v>
      </c>
      <c r="AM13" t="s">
        <v>391</v>
      </c>
      <c r="AN13" t="s">
        <v>394</v>
      </c>
      <c r="AO13" t="s">
        <v>391</v>
      </c>
      <c r="AP13" t="s">
        <v>127</v>
      </c>
      <c r="AQ13" t="s">
        <v>391</v>
      </c>
      <c r="AR13" t="s">
        <v>127</v>
      </c>
      <c r="AS13" t="s">
        <v>264</v>
      </c>
      <c r="AT13" t="s">
        <v>394</v>
      </c>
      <c r="AU13" t="s">
        <v>264</v>
      </c>
      <c r="AV13" t="s">
        <v>264</v>
      </c>
      <c r="AW13" t="s">
        <v>393</v>
      </c>
      <c r="AX13" t="s">
        <v>395</v>
      </c>
      <c r="AY13" t="s">
        <v>396</v>
      </c>
      <c r="AZ13" t="s">
        <v>161</v>
      </c>
    </row>
    <row r="14" spans="1:52" x14ac:dyDescent="0.35">
      <c r="A14" t="s">
        <v>400</v>
      </c>
      <c r="B14" t="s">
        <v>120</v>
      </c>
      <c r="C14" t="s">
        <v>121</v>
      </c>
      <c r="D14" t="s">
        <v>122</v>
      </c>
      <c r="E14" t="s">
        <v>123</v>
      </c>
      <c r="F14" t="s">
        <v>163</v>
      </c>
      <c r="G14" t="s">
        <v>401</v>
      </c>
      <c r="H14" t="s">
        <v>161</v>
      </c>
      <c r="I14" t="s">
        <v>131</v>
      </c>
      <c r="J14" t="s">
        <v>401</v>
      </c>
      <c r="K14" t="s">
        <v>402</v>
      </c>
      <c r="L14" t="s">
        <v>401</v>
      </c>
      <c r="M14" t="s">
        <v>264</v>
      </c>
      <c r="N14" t="s">
        <v>131</v>
      </c>
      <c r="O14" t="s">
        <v>403</v>
      </c>
      <c r="P14" t="s">
        <v>403</v>
      </c>
      <c r="Q14" t="s">
        <v>401</v>
      </c>
      <c r="R14" t="s">
        <v>404</v>
      </c>
      <c r="S14" t="s">
        <v>138</v>
      </c>
      <c r="T14" t="s">
        <v>401</v>
      </c>
      <c r="U14" t="s">
        <v>138</v>
      </c>
      <c r="V14" t="s">
        <v>138</v>
      </c>
      <c r="W14" t="s">
        <v>138</v>
      </c>
      <c r="X14" t="s">
        <v>138</v>
      </c>
      <c r="Y14" t="s">
        <v>138</v>
      </c>
      <c r="Z14" t="s">
        <v>264</v>
      </c>
      <c r="AA14" t="s">
        <v>264</v>
      </c>
      <c r="AB14" t="s">
        <v>401</v>
      </c>
      <c r="AC14" t="s">
        <v>401</v>
      </c>
      <c r="AD14" t="s">
        <v>138</v>
      </c>
      <c r="AE14" t="s">
        <v>138</v>
      </c>
      <c r="AF14" t="s">
        <v>401</v>
      </c>
      <c r="AG14" t="s">
        <v>401</v>
      </c>
      <c r="AH14" t="s">
        <v>401</v>
      </c>
      <c r="AI14" t="s">
        <v>401</v>
      </c>
      <c r="AJ14" t="s">
        <v>401</v>
      </c>
      <c r="AK14" t="s">
        <v>401</v>
      </c>
      <c r="AL14" t="s">
        <v>264</v>
      </c>
      <c r="AM14" t="s">
        <v>401</v>
      </c>
      <c r="AN14" t="s">
        <v>404</v>
      </c>
      <c r="AO14" t="s">
        <v>401</v>
      </c>
      <c r="AP14" t="s">
        <v>131</v>
      </c>
      <c r="AQ14" t="s">
        <v>401</v>
      </c>
      <c r="AR14" t="s">
        <v>156</v>
      </c>
      <c r="AS14" t="s">
        <v>264</v>
      </c>
      <c r="AT14" t="s">
        <v>404</v>
      </c>
      <c r="AU14" t="s">
        <v>264</v>
      </c>
      <c r="AV14" t="s">
        <v>264</v>
      </c>
      <c r="AW14" t="s">
        <v>405</v>
      </c>
      <c r="AX14" t="s">
        <v>403</v>
      </c>
      <c r="AY14" t="s">
        <v>403</v>
      </c>
      <c r="AZ14" t="s">
        <v>161</v>
      </c>
    </row>
  </sheetData>
  <mergeCells count="7">
    <mergeCell ref="A6:AZ6"/>
    <mergeCell ref="A2:C2"/>
    <mergeCell ref="D2:F2"/>
    <mergeCell ref="G2:I2"/>
    <mergeCell ref="A3:C3"/>
    <mergeCell ref="D3:F3"/>
    <mergeCell ref="G3:I3"/>
  </mergeCells>
  <dataValidations count="11">
    <dataValidation type="list" allowBlank="1" showErrorMessage="1" sqref="E8 E10:E201">
      <formula1>Hidden_14</formula1>
    </dataValidation>
    <dataValidation type="list" allowBlank="1" showErrorMessage="1" sqref="F8 F10:F201">
      <formula1>Hidden_25</formula1>
    </dataValidation>
    <dataValidation type="list" allowBlank="1" showErrorMessage="1" sqref="I8 I10:I201">
      <formula1>Hidden_38</formula1>
    </dataValidation>
    <dataValidation type="list" allowBlank="1" showErrorMessage="1" sqref="N8 N10:N201">
      <formula1>Hidden_413</formula1>
    </dataValidation>
    <dataValidation type="list" allowBlank="1" showErrorMessage="1" sqref="AP8 AP10:AP201">
      <formula1>Hidden_541</formula1>
    </dataValidation>
    <dataValidation type="list" allowBlank="1" showErrorMessage="1" sqref="AR8 AR10:AR201">
      <formula1>Hidden_643</formula1>
    </dataValidation>
    <dataValidation type="list" allowBlank="1" showErrorMessage="1" sqref="AP9">
      <formula1>Hidden_540</formula1>
    </dataValidation>
    <dataValidation type="list" allowBlank="1" showErrorMessage="1" sqref="N9 AR9">
      <formula1>Hidden_412</formula1>
    </dataValidation>
    <dataValidation type="list" allowBlank="1" showErrorMessage="1" sqref="I9">
      <formula1>Hidden_37</formula1>
    </dataValidation>
    <dataValidation type="list" allowBlank="1" showErrorMessage="1" sqref="F9">
      <formula1>Hidden_24</formula1>
    </dataValidation>
    <dataValidation type="list" allowBlank="1" showErrorMessage="1" sqref="E9">
      <formula1>Hidden_13</formula1>
    </dataValidation>
  </dataValidations>
  <hyperlinks>
    <hyperlink ref="M9" r:id="rId1"/>
    <hyperlink ref="Z9" r:id="rId2"/>
    <hyperlink ref="AA9" r:id="rId3"/>
    <hyperlink ref="AL9" r:id="rId4"/>
    <hyperlink ref="AS9" r:id="rId5"/>
    <hyperlink ref="AU9" r:id="rId6"/>
    <hyperlink ref="AV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24" workbookViewId="0">
      <selection activeCell="A30" sqref="A30:J30"/>
    </sheetView>
  </sheetViews>
  <sheetFormatPr baseColWidth="10" defaultColWidth="8.7265625" defaultRowHeight="14.5" x14ac:dyDescent="0.35"/>
  <cols>
    <col min="1" max="1" width="9.453125" bestFit="1" customWidth="1"/>
    <col min="2" max="2" width="36.08984375" bestFit="1" customWidth="1"/>
    <col min="3" max="3" width="141.90625" bestFit="1" customWidth="1"/>
    <col min="4" max="4" width="183.453125" bestFit="1" customWidth="1"/>
    <col min="5" max="5" width="171.08984375" bestFit="1" customWidth="1"/>
    <col min="6" max="6" width="20.54296875" bestFit="1" customWidth="1"/>
    <col min="7" max="7" width="23.26953125" bestFit="1" customWidth="1"/>
    <col min="8" max="8" width="26.36328125" bestFit="1" customWidth="1"/>
    <col min="9" max="9" width="231" bestFit="1" customWidth="1"/>
    <col min="10" max="10" width="101.36328125" bestFit="1" customWidth="1"/>
  </cols>
  <sheetData>
    <row r="1" spans="1:10" hidden="1" x14ac:dyDescent="0.35">
      <c r="C1" t="s">
        <v>9</v>
      </c>
      <c r="D1" t="s">
        <v>9</v>
      </c>
      <c r="E1" t="s">
        <v>9</v>
      </c>
      <c r="F1" t="s">
        <v>9</v>
      </c>
      <c r="G1" t="s">
        <v>8</v>
      </c>
      <c r="H1" t="s">
        <v>9</v>
      </c>
      <c r="I1" t="s">
        <v>9</v>
      </c>
      <c r="J1" t="s">
        <v>9</v>
      </c>
    </row>
    <row r="2" spans="1:10" hidden="1" x14ac:dyDescent="0.35">
      <c r="C2" t="s">
        <v>183</v>
      </c>
      <c r="D2" t="s">
        <v>184</v>
      </c>
      <c r="E2" t="s">
        <v>185</v>
      </c>
      <c r="F2" t="s">
        <v>186</v>
      </c>
      <c r="G2" t="s">
        <v>187</v>
      </c>
      <c r="H2" t="s">
        <v>188</v>
      </c>
      <c r="I2" t="s">
        <v>189</v>
      </c>
      <c r="J2" t="s">
        <v>190</v>
      </c>
    </row>
    <row r="3" spans="1:10" x14ac:dyDescent="0.35">
      <c r="A3" s="1" t="s">
        <v>171</v>
      </c>
      <c r="B3" s="1"/>
      <c r="C3" s="1" t="s">
        <v>191</v>
      </c>
      <c r="D3" s="1" t="s">
        <v>192</v>
      </c>
      <c r="E3" s="1" t="s">
        <v>193</v>
      </c>
      <c r="F3" s="1" t="s">
        <v>194</v>
      </c>
      <c r="G3" s="1" t="s">
        <v>195</v>
      </c>
      <c r="H3" s="1" t="s">
        <v>196</v>
      </c>
      <c r="I3" s="1" t="s">
        <v>197</v>
      </c>
      <c r="J3" s="1" t="s">
        <v>198</v>
      </c>
    </row>
    <row r="4" spans="1:10" ht="45" customHeight="1" x14ac:dyDescent="0.35">
      <c r="A4" s="3" t="s">
        <v>134</v>
      </c>
      <c r="B4" s="3" t="s">
        <v>199</v>
      </c>
      <c r="C4" s="3" t="s">
        <v>200</v>
      </c>
      <c r="D4" s="3" t="s">
        <v>201</v>
      </c>
      <c r="E4" s="3" t="s">
        <v>202</v>
      </c>
      <c r="F4" s="3" t="s">
        <v>203</v>
      </c>
      <c r="G4" s="3" t="s">
        <v>204</v>
      </c>
      <c r="H4" s="3" t="s">
        <v>149</v>
      </c>
      <c r="I4" s="3" t="s">
        <v>205</v>
      </c>
      <c r="J4" s="3" t="s">
        <v>206</v>
      </c>
    </row>
    <row r="5" spans="1:10" ht="45" customHeight="1" x14ac:dyDescent="0.35">
      <c r="A5" s="3" t="s">
        <v>134</v>
      </c>
      <c r="B5" s="3" t="s">
        <v>207</v>
      </c>
      <c r="C5" s="3" t="s">
        <v>208</v>
      </c>
      <c r="D5" s="3" t="s">
        <v>209</v>
      </c>
      <c r="E5" s="3" t="s">
        <v>210</v>
      </c>
      <c r="F5" s="3" t="s">
        <v>203</v>
      </c>
      <c r="G5" s="3" t="s">
        <v>204</v>
      </c>
      <c r="H5" s="3" t="s">
        <v>149</v>
      </c>
      <c r="I5" s="3" t="s">
        <v>205</v>
      </c>
      <c r="J5" s="3" t="s">
        <v>206</v>
      </c>
    </row>
    <row r="6" spans="1:10" ht="45" customHeight="1" x14ac:dyDescent="0.35">
      <c r="A6" s="3" t="s">
        <v>134</v>
      </c>
      <c r="B6" s="3" t="s">
        <v>211</v>
      </c>
      <c r="C6" s="3" t="s">
        <v>212</v>
      </c>
      <c r="D6" s="3" t="s">
        <v>213</v>
      </c>
      <c r="E6" s="3" t="s">
        <v>214</v>
      </c>
      <c r="F6" s="3" t="s">
        <v>203</v>
      </c>
      <c r="G6" s="3" t="s">
        <v>215</v>
      </c>
      <c r="H6" s="3" t="s">
        <v>216</v>
      </c>
      <c r="I6" s="3" t="s">
        <v>217</v>
      </c>
      <c r="J6" s="3" t="s">
        <v>206</v>
      </c>
    </row>
    <row r="7" spans="1:10" ht="45" customHeight="1" x14ac:dyDescent="0.35">
      <c r="A7" s="3" t="s">
        <v>134</v>
      </c>
      <c r="B7" s="3" t="s">
        <v>218</v>
      </c>
      <c r="C7" s="3" t="s">
        <v>219</v>
      </c>
      <c r="D7" s="3" t="s">
        <v>220</v>
      </c>
      <c r="E7" s="3" t="s">
        <v>221</v>
      </c>
      <c r="F7" s="3" t="s">
        <v>203</v>
      </c>
      <c r="G7" s="3" t="s">
        <v>215</v>
      </c>
      <c r="H7" s="3" t="s">
        <v>216</v>
      </c>
      <c r="I7" s="3" t="s">
        <v>217</v>
      </c>
      <c r="J7" s="3" t="s">
        <v>206</v>
      </c>
    </row>
    <row r="8" spans="1:10" ht="45" customHeight="1" x14ac:dyDescent="0.35">
      <c r="A8" s="3" t="s">
        <v>134</v>
      </c>
      <c r="B8" s="3" t="s">
        <v>222</v>
      </c>
      <c r="C8" s="3" t="s">
        <v>223</v>
      </c>
      <c r="D8" s="3" t="s">
        <v>224</v>
      </c>
      <c r="E8" s="3" t="s">
        <v>225</v>
      </c>
      <c r="F8" s="3" t="s">
        <v>203</v>
      </c>
      <c r="G8" s="3" t="s">
        <v>215</v>
      </c>
      <c r="H8" s="3" t="s">
        <v>216</v>
      </c>
      <c r="I8" s="3" t="s">
        <v>217</v>
      </c>
      <c r="J8" s="3" t="s">
        <v>206</v>
      </c>
    </row>
    <row r="9" spans="1:10" ht="45" customHeight="1" x14ac:dyDescent="0.35">
      <c r="A9" s="3" t="s">
        <v>134</v>
      </c>
      <c r="B9" s="3" t="s">
        <v>226</v>
      </c>
      <c r="C9" s="3" t="s">
        <v>227</v>
      </c>
      <c r="D9" s="3" t="s">
        <v>228</v>
      </c>
      <c r="E9" s="3" t="s">
        <v>229</v>
      </c>
      <c r="F9" s="3" t="s">
        <v>203</v>
      </c>
      <c r="G9" s="3" t="s">
        <v>204</v>
      </c>
      <c r="H9" s="3" t="s">
        <v>230</v>
      </c>
      <c r="I9" s="3" t="s">
        <v>231</v>
      </c>
      <c r="J9" s="3" t="s">
        <v>206</v>
      </c>
    </row>
    <row r="10" spans="1:10" ht="45" customHeight="1" x14ac:dyDescent="0.35">
      <c r="A10" s="3" t="s">
        <v>134</v>
      </c>
      <c r="B10" s="3" t="s">
        <v>232</v>
      </c>
      <c r="C10" s="3" t="s">
        <v>233</v>
      </c>
      <c r="D10" s="3" t="s">
        <v>234</v>
      </c>
      <c r="E10" s="3" t="s">
        <v>235</v>
      </c>
      <c r="F10" s="3" t="s">
        <v>203</v>
      </c>
      <c r="G10" s="3" t="s">
        <v>204</v>
      </c>
      <c r="H10" s="3" t="s">
        <v>230</v>
      </c>
      <c r="I10" s="3" t="s">
        <v>236</v>
      </c>
      <c r="J10" s="3" t="s">
        <v>206</v>
      </c>
    </row>
    <row r="11" spans="1:10" ht="45" customHeight="1" x14ac:dyDescent="0.35">
      <c r="A11" s="3" t="s">
        <v>134</v>
      </c>
      <c r="B11" s="3" t="s">
        <v>237</v>
      </c>
      <c r="C11" s="3" t="s">
        <v>238</v>
      </c>
      <c r="D11" s="3" t="s">
        <v>239</v>
      </c>
      <c r="E11" s="3" t="s">
        <v>240</v>
      </c>
      <c r="F11" s="3" t="s">
        <v>203</v>
      </c>
      <c r="G11" s="3" t="s">
        <v>204</v>
      </c>
      <c r="H11" s="3" t="s">
        <v>230</v>
      </c>
      <c r="I11" s="3" t="s">
        <v>241</v>
      </c>
      <c r="J11" s="3" t="s">
        <v>206</v>
      </c>
    </row>
    <row r="12" spans="1:10" ht="45" customHeight="1" x14ac:dyDescent="0.35">
      <c r="A12" s="3" t="s">
        <v>134</v>
      </c>
      <c r="B12" s="3" t="s">
        <v>242</v>
      </c>
      <c r="C12" s="3" t="s">
        <v>243</v>
      </c>
      <c r="D12" s="3" t="s">
        <v>244</v>
      </c>
      <c r="E12" s="3" t="s">
        <v>245</v>
      </c>
      <c r="F12" s="3" t="s">
        <v>203</v>
      </c>
      <c r="G12" s="3" t="s">
        <v>215</v>
      </c>
      <c r="H12" s="3" t="s">
        <v>216</v>
      </c>
      <c r="I12" s="3" t="s">
        <v>246</v>
      </c>
      <c r="J12" s="3" t="s">
        <v>206</v>
      </c>
    </row>
    <row r="13" spans="1:10" ht="45" customHeight="1" x14ac:dyDescent="0.35">
      <c r="A13" s="3" t="s">
        <v>134</v>
      </c>
      <c r="B13" s="3" t="s">
        <v>247</v>
      </c>
      <c r="C13" s="3" t="s">
        <v>248</v>
      </c>
      <c r="D13" s="3" t="s">
        <v>249</v>
      </c>
      <c r="E13" s="3" t="s">
        <v>250</v>
      </c>
      <c r="F13" s="3" t="s">
        <v>203</v>
      </c>
      <c r="G13" s="3" t="s">
        <v>215</v>
      </c>
      <c r="H13" s="3" t="s">
        <v>216</v>
      </c>
      <c r="I13" s="3" t="s">
        <v>246</v>
      </c>
      <c r="J13" s="3" t="s">
        <v>206</v>
      </c>
    </row>
    <row r="14" spans="1:10" ht="45" customHeight="1" x14ac:dyDescent="0.35">
      <c r="A14" s="3" t="s">
        <v>134</v>
      </c>
      <c r="B14" s="3" t="s">
        <v>251</v>
      </c>
      <c r="C14" s="3" t="s">
        <v>252</v>
      </c>
      <c r="D14" s="3" t="s">
        <v>253</v>
      </c>
      <c r="E14" s="3" t="s">
        <v>254</v>
      </c>
      <c r="F14" s="3" t="s">
        <v>203</v>
      </c>
      <c r="G14" s="3" t="s">
        <v>215</v>
      </c>
      <c r="H14" s="3" t="s">
        <v>216</v>
      </c>
      <c r="I14" s="3" t="s">
        <v>246</v>
      </c>
      <c r="J14" s="3" t="s">
        <v>206</v>
      </c>
    </row>
    <row r="15" spans="1:10" ht="62.5" x14ac:dyDescent="0.35">
      <c r="A15" s="4" t="s">
        <v>279</v>
      </c>
      <c r="B15" s="4" t="s">
        <v>284</v>
      </c>
      <c r="C15" s="4" t="s">
        <v>285</v>
      </c>
      <c r="D15" s="4" t="s">
        <v>286</v>
      </c>
      <c r="E15" s="4" t="s">
        <v>287</v>
      </c>
      <c r="F15" s="4" t="s">
        <v>288</v>
      </c>
      <c r="G15" s="4" t="s">
        <v>215</v>
      </c>
      <c r="H15" s="4" t="s">
        <v>289</v>
      </c>
      <c r="I15" s="4" t="s">
        <v>290</v>
      </c>
      <c r="J15" s="4" t="s">
        <v>291</v>
      </c>
    </row>
    <row r="16" spans="1:10" ht="62.5" x14ac:dyDescent="0.35">
      <c r="A16" s="4" t="s">
        <v>297</v>
      </c>
      <c r="B16" s="4" t="s">
        <v>320</v>
      </c>
      <c r="C16" s="4" t="s">
        <v>321</v>
      </c>
      <c r="D16" s="4" t="s">
        <v>322</v>
      </c>
      <c r="E16" s="4" t="s">
        <v>323</v>
      </c>
      <c r="F16" s="4" t="s">
        <v>203</v>
      </c>
      <c r="G16" s="4" t="s">
        <v>215</v>
      </c>
      <c r="H16" s="4" t="s">
        <v>149</v>
      </c>
      <c r="I16" s="4" t="s">
        <v>324</v>
      </c>
      <c r="J16" s="4" t="s">
        <v>325</v>
      </c>
    </row>
    <row r="17" spans="1:10" ht="62.5" x14ac:dyDescent="0.35">
      <c r="A17" s="4" t="s">
        <v>297</v>
      </c>
      <c r="B17" s="4" t="s">
        <v>326</v>
      </c>
      <c r="C17" s="4" t="s">
        <v>327</v>
      </c>
      <c r="D17" s="4" t="s">
        <v>328</v>
      </c>
      <c r="E17" s="4" t="s">
        <v>329</v>
      </c>
      <c r="F17" s="4" t="s">
        <v>203</v>
      </c>
      <c r="G17" s="4" t="s">
        <v>215</v>
      </c>
      <c r="H17" s="4" t="s">
        <v>230</v>
      </c>
      <c r="I17" s="4" t="s">
        <v>324</v>
      </c>
      <c r="J17" s="4" t="s">
        <v>325</v>
      </c>
    </row>
    <row r="18" spans="1:10" ht="62.5" x14ac:dyDescent="0.35">
      <c r="A18" s="4" t="s">
        <v>297</v>
      </c>
      <c r="B18" s="4" t="s">
        <v>330</v>
      </c>
      <c r="C18" s="4" t="s">
        <v>331</v>
      </c>
      <c r="D18" s="4" t="s">
        <v>332</v>
      </c>
      <c r="E18" s="4" t="s">
        <v>333</v>
      </c>
      <c r="F18" s="4" t="s">
        <v>203</v>
      </c>
      <c r="G18" s="4" t="s">
        <v>204</v>
      </c>
      <c r="H18" s="4" t="s">
        <v>230</v>
      </c>
      <c r="I18" s="4" t="s">
        <v>324</v>
      </c>
      <c r="J18" s="4" t="s">
        <v>325</v>
      </c>
    </row>
    <row r="19" spans="1:10" ht="62.5" x14ac:dyDescent="0.35">
      <c r="A19" s="4" t="s">
        <v>297</v>
      </c>
      <c r="B19" s="4" t="s">
        <v>334</v>
      </c>
      <c r="C19" s="4" t="s">
        <v>335</v>
      </c>
      <c r="D19" s="4" t="s">
        <v>336</v>
      </c>
      <c r="E19" s="4" t="s">
        <v>337</v>
      </c>
      <c r="F19" s="4" t="s">
        <v>203</v>
      </c>
      <c r="G19" s="4" t="s">
        <v>204</v>
      </c>
      <c r="H19" s="4" t="s">
        <v>230</v>
      </c>
      <c r="I19" s="4" t="s">
        <v>324</v>
      </c>
      <c r="J19" s="4" t="s">
        <v>325</v>
      </c>
    </row>
    <row r="20" spans="1:10" ht="62.5" x14ac:dyDescent="0.35">
      <c r="A20" s="4" t="s">
        <v>297</v>
      </c>
      <c r="B20" s="4" t="s">
        <v>338</v>
      </c>
      <c r="C20" s="4" t="s">
        <v>339</v>
      </c>
      <c r="D20" s="4" t="s">
        <v>340</v>
      </c>
      <c r="E20" s="4" t="s">
        <v>341</v>
      </c>
      <c r="F20" s="4" t="s">
        <v>203</v>
      </c>
      <c r="G20" s="4" t="s">
        <v>204</v>
      </c>
      <c r="H20" s="4" t="s">
        <v>230</v>
      </c>
      <c r="I20" s="4" t="s">
        <v>324</v>
      </c>
      <c r="J20" s="4" t="s">
        <v>325</v>
      </c>
    </row>
    <row r="21" spans="1:10" ht="62.5" x14ac:dyDescent="0.35">
      <c r="A21" s="4" t="s">
        <v>297</v>
      </c>
      <c r="B21" s="4" t="s">
        <v>342</v>
      </c>
      <c r="C21" s="4" t="s">
        <v>343</v>
      </c>
      <c r="D21" s="4" t="s">
        <v>344</v>
      </c>
      <c r="E21" s="4" t="s">
        <v>345</v>
      </c>
      <c r="F21" s="4" t="s">
        <v>203</v>
      </c>
      <c r="G21" s="4" t="s">
        <v>215</v>
      </c>
      <c r="H21" s="4" t="s">
        <v>230</v>
      </c>
      <c r="I21" s="4" t="s">
        <v>324</v>
      </c>
      <c r="J21" s="4" t="s">
        <v>325</v>
      </c>
    </row>
    <row r="22" spans="1:10" ht="62.5" x14ac:dyDescent="0.35">
      <c r="A22" s="4" t="s">
        <v>297</v>
      </c>
      <c r="B22" s="4" t="s">
        <v>346</v>
      </c>
      <c r="C22" s="4" t="s">
        <v>347</v>
      </c>
      <c r="D22" s="4" t="s">
        <v>348</v>
      </c>
      <c r="E22" s="4" t="s">
        <v>349</v>
      </c>
      <c r="F22" s="4" t="s">
        <v>203</v>
      </c>
      <c r="G22" s="4" t="s">
        <v>204</v>
      </c>
      <c r="H22" s="4" t="s">
        <v>230</v>
      </c>
      <c r="I22" s="4" t="s">
        <v>324</v>
      </c>
      <c r="J22" s="4" t="s">
        <v>325</v>
      </c>
    </row>
    <row r="23" spans="1:10" ht="62.5" x14ac:dyDescent="0.35">
      <c r="A23" s="4" t="s">
        <v>297</v>
      </c>
      <c r="B23" s="4" t="s">
        <v>350</v>
      </c>
      <c r="C23" s="4" t="s">
        <v>351</v>
      </c>
      <c r="D23" s="4" t="s">
        <v>352</v>
      </c>
      <c r="E23" s="4" t="s">
        <v>353</v>
      </c>
      <c r="F23" s="4" t="s">
        <v>203</v>
      </c>
      <c r="G23" s="4" t="s">
        <v>204</v>
      </c>
      <c r="H23" s="4" t="s">
        <v>230</v>
      </c>
      <c r="I23" s="4" t="s">
        <v>324</v>
      </c>
      <c r="J23" s="4" t="s">
        <v>325</v>
      </c>
    </row>
    <row r="24" spans="1:10" ht="62.5" x14ac:dyDescent="0.35">
      <c r="A24" s="4" t="s">
        <v>297</v>
      </c>
      <c r="B24" s="4" t="s">
        <v>354</v>
      </c>
      <c r="C24" s="4" t="s">
        <v>355</v>
      </c>
      <c r="D24" s="4" t="s">
        <v>356</v>
      </c>
      <c r="E24" s="4" t="s">
        <v>357</v>
      </c>
      <c r="F24" s="4" t="s">
        <v>203</v>
      </c>
      <c r="G24" s="4" t="s">
        <v>204</v>
      </c>
      <c r="H24" s="4" t="s">
        <v>230</v>
      </c>
      <c r="I24" s="4" t="s">
        <v>324</v>
      </c>
      <c r="J24" s="4" t="s">
        <v>325</v>
      </c>
    </row>
    <row r="25" spans="1:10" ht="62.5" x14ac:dyDescent="0.35">
      <c r="A25" s="4" t="s">
        <v>297</v>
      </c>
      <c r="B25" s="4" t="s">
        <v>358</v>
      </c>
      <c r="C25" s="4" t="s">
        <v>359</v>
      </c>
      <c r="D25" s="4" t="s">
        <v>360</v>
      </c>
      <c r="E25" s="4" t="s">
        <v>361</v>
      </c>
      <c r="F25" s="4" t="s">
        <v>203</v>
      </c>
      <c r="G25" s="4" t="s">
        <v>215</v>
      </c>
      <c r="H25" s="4" t="s">
        <v>230</v>
      </c>
      <c r="I25" s="4" t="s">
        <v>324</v>
      </c>
      <c r="J25" s="4" t="s">
        <v>325</v>
      </c>
    </row>
    <row r="26" spans="1:10" ht="62.5" x14ac:dyDescent="0.35">
      <c r="A26" s="4" t="s">
        <v>297</v>
      </c>
      <c r="B26" s="4" t="s">
        <v>362</v>
      </c>
      <c r="C26" s="4" t="s">
        <v>363</v>
      </c>
      <c r="D26" s="4" t="s">
        <v>364</v>
      </c>
      <c r="E26" s="4" t="s">
        <v>365</v>
      </c>
      <c r="F26" s="4" t="s">
        <v>203</v>
      </c>
      <c r="G26" s="4" t="s">
        <v>215</v>
      </c>
      <c r="H26" s="4" t="s">
        <v>230</v>
      </c>
      <c r="I26" s="4" t="s">
        <v>366</v>
      </c>
      <c r="J26" s="4" t="s">
        <v>325</v>
      </c>
    </row>
    <row r="27" spans="1:10" x14ac:dyDescent="0.35">
      <c r="A27" t="s">
        <v>373</v>
      </c>
      <c r="B27" t="s">
        <v>378</v>
      </c>
      <c r="C27" t="s">
        <v>377</v>
      </c>
      <c r="D27" t="s">
        <v>377</v>
      </c>
      <c r="E27" t="s">
        <v>377</v>
      </c>
      <c r="F27" t="s">
        <v>377</v>
      </c>
      <c r="G27" t="s">
        <v>215</v>
      </c>
      <c r="H27" t="s">
        <v>377</v>
      </c>
      <c r="I27" t="s">
        <v>377</v>
      </c>
      <c r="J27" t="s">
        <v>377</v>
      </c>
    </row>
    <row r="28" spans="1:10" x14ac:dyDescent="0.35">
      <c r="A28" t="s">
        <v>384</v>
      </c>
      <c r="B28" t="s">
        <v>388</v>
      </c>
      <c r="C28" t="s">
        <v>387</v>
      </c>
      <c r="D28" t="s">
        <v>387</v>
      </c>
      <c r="E28" t="s">
        <v>387</v>
      </c>
      <c r="F28" t="s">
        <v>387</v>
      </c>
      <c r="G28" t="s">
        <v>215</v>
      </c>
      <c r="H28" t="s">
        <v>387</v>
      </c>
      <c r="I28" t="s">
        <v>387</v>
      </c>
      <c r="J28" t="s">
        <v>387</v>
      </c>
    </row>
    <row r="29" spans="1:10" x14ac:dyDescent="0.35">
      <c r="A29" t="s">
        <v>394</v>
      </c>
      <c r="B29" t="s">
        <v>398</v>
      </c>
      <c r="C29" t="s">
        <v>391</v>
      </c>
      <c r="D29" t="s">
        <v>391</v>
      </c>
      <c r="E29" t="s">
        <v>391</v>
      </c>
      <c r="F29" t="s">
        <v>391</v>
      </c>
      <c r="G29" t="s">
        <v>215</v>
      </c>
      <c r="H29" t="s">
        <v>391</v>
      </c>
      <c r="I29" t="s">
        <v>391</v>
      </c>
      <c r="J29" t="s">
        <v>391</v>
      </c>
    </row>
    <row r="30" spans="1:10" x14ac:dyDescent="0.35">
      <c r="A30" t="s">
        <v>404</v>
      </c>
      <c r="B30" t="s">
        <v>408</v>
      </c>
      <c r="C30" t="s">
        <v>407</v>
      </c>
      <c r="D30" t="s">
        <v>407</v>
      </c>
      <c r="E30" t="s">
        <v>407</v>
      </c>
      <c r="F30" t="s">
        <v>407</v>
      </c>
      <c r="G30" t="s">
        <v>215</v>
      </c>
      <c r="H30" t="s">
        <v>407</v>
      </c>
      <c r="I30" t="s">
        <v>407</v>
      </c>
      <c r="J30" t="s">
        <v>407</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215</v>
      </c>
    </row>
    <row r="2" spans="1:1" x14ac:dyDescent="0.35">
      <c r="A2" t="s">
        <v>204</v>
      </c>
    </row>
    <row r="3" spans="1:1" x14ac:dyDescent="0.35">
      <c r="A3" t="s">
        <v>255</v>
      </c>
    </row>
    <row r="4" spans="1:1" x14ac:dyDescent="0.35">
      <c r="A4" t="s">
        <v>256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E9" sqref="A9:E9"/>
    </sheetView>
  </sheetViews>
  <sheetFormatPr baseColWidth="10" defaultColWidth="8.7265625" defaultRowHeight="14.5" x14ac:dyDescent="0.35"/>
  <cols>
    <col min="1" max="1" width="9.453125" bestFit="1" customWidth="1"/>
    <col min="2" max="2" width="35.90625" bestFit="1" customWidth="1"/>
    <col min="3" max="3" width="74.7265625" bestFit="1" customWidth="1"/>
    <col min="4" max="4" width="78.26953125" bestFit="1" customWidth="1"/>
    <col min="5" max="5" width="106.6328125" bestFit="1" customWidth="1"/>
  </cols>
  <sheetData>
    <row r="1" spans="1:5" hidden="1" x14ac:dyDescent="0.35">
      <c r="C1" t="s">
        <v>10</v>
      </c>
      <c r="D1" t="s">
        <v>10</v>
      </c>
      <c r="E1" t="s">
        <v>7</v>
      </c>
    </row>
    <row r="2" spans="1:5" hidden="1" x14ac:dyDescent="0.35">
      <c r="C2" t="s">
        <v>257</v>
      </c>
      <c r="D2" t="s">
        <v>258</v>
      </c>
      <c r="E2" t="s">
        <v>259</v>
      </c>
    </row>
    <row r="3" spans="1:5" x14ac:dyDescent="0.35">
      <c r="A3" s="1" t="s">
        <v>171</v>
      </c>
      <c r="B3" s="1"/>
      <c r="C3" s="1" t="s">
        <v>260</v>
      </c>
      <c r="D3" s="1" t="s">
        <v>261</v>
      </c>
      <c r="E3" s="1" t="s">
        <v>262</v>
      </c>
    </row>
    <row r="4" spans="1:5" ht="45" customHeight="1" x14ac:dyDescent="0.35">
      <c r="A4" s="3" t="s">
        <v>134</v>
      </c>
      <c r="B4" s="3" t="s">
        <v>263</v>
      </c>
      <c r="C4" s="3" t="s">
        <v>264</v>
      </c>
      <c r="D4" s="3" t="s">
        <v>264</v>
      </c>
      <c r="E4" s="3" t="s">
        <v>121</v>
      </c>
    </row>
    <row r="5" spans="1:5" ht="25" x14ac:dyDescent="0.35">
      <c r="A5" s="4" t="s">
        <v>279</v>
      </c>
      <c r="B5" s="4" t="s">
        <v>292</v>
      </c>
      <c r="C5" s="4" t="s">
        <v>264</v>
      </c>
      <c r="D5" s="4" t="s">
        <v>264</v>
      </c>
      <c r="E5" s="4" t="s">
        <v>121</v>
      </c>
    </row>
    <row r="6" spans="1:5" x14ac:dyDescent="0.35">
      <c r="A6" s="4" t="s">
        <v>297</v>
      </c>
      <c r="B6" s="4" t="s">
        <v>367</v>
      </c>
      <c r="C6" s="4" t="s">
        <v>264</v>
      </c>
      <c r="D6" s="4" t="s">
        <v>264</v>
      </c>
      <c r="E6" s="4" t="s">
        <v>368</v>
      </c>
    </row>
    <row r="7" spans="1:5" x14ac:dyDescent="0.35">
      <c r="A7" t="s">
        <v>373</v>
      </c>
      <c r="B7" t="s">
        <v>379</v>
      </c>
      <c r="C7" t="s">
        <v>374</v>
      </c>
      <c r="D7" t="s">
        <v>374</v>
      </c>
      <c r="E7" t="s">
        <v>380</v>
      </c>
    </row>
    <row r="8" spans="1:5" x14ac:dyDescent="0.35">
      <c r="A8" t="s">
        <v>384</v>
      </c>
      <c r="B8" t="s">
        <v>389</v>
      </c>
      <c r="C8" t="s">
        <v>264</v>
      </c>
      <c r="D8" t="s">
        <v>264</v>
      </c>
      <c r="E8" t="s">
        <v>121</v>
      </c>
    </row>
    <row r="9" spans="1:5" x14ac:dyDescent="0.35">
      <c r="A9" t="s">
        <v>394</v>
      </c>
      <c r="B9" t="s">
        <v>399</v>
      </c>
      <c r="C9" t="s">
        <v>264</v>
      </c>
      <c r="D9" t="s">
        <v>264</v>
      </c>
      <c r="E9" t="s">
        <v>132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162</v>
      </c>
    </row>
    <row r="2" spans="1:1" x14ac:dyDescent="0.3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124</v>
      </c>
    </row>
    <row r="2" spans="1:1" x14ac:dyDescent="0.35">
      <c r="A2" t="s">
        <v>163</v>
      </c>
    </row>
    <row r="3" spans="1:1" x14ac:dyDescent="0.35">
      <c r="A3" t="s">
        <v>164</v>
      </c>
    </row>
    <row r="4" spans="1:1" x14ac:dyDescent="0.35">
      <c r="A4" t="s">
        <v>165</v>
      </c>
    </row>
    <row r="5" spans="1:1" x14ac:dyDescent="0.35">
      <c r="A5"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131</v>
      </c>
    </row>
    <row r="2" spans="1:1" x14ac:dyDescent="0.3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131</v>
      </c>
    </row>
    <row r="2" spans="1:1" x14ac:dyDescent="0.3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131</v>
      </c>
    </row>
    <row r="2" spans="1:1" x14ac:dyDescent="0.3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156</v>
      </c>
    </row>
    <row r="2" spans="1:1" x14ac:dyDescent="0.3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10" sqref="A10:F10"/>
    </sheetView>
  </sheetViews>
  <sheetFormatPr baseColWidth="10" defaultColWidth="8.7265625" defaultRowHeight="14.5" x14ac:dyDescent="0.35"/>
  <cols>
    <col min="1" max="1" width="9.453125" bestFit="1" customWidth="1"/>
    <col min="2" max="2" width="35.81640625" bestFit="1" customWidth="1"/>
    <col min="3" max="4" width="255" bestFit="1" customWidth="1"/>
    <col min="5" max="5" width="21.453125" bestFit="1" customWidth="1"/>
    <col min="6" max="6" width="192.81640625" bestFit="1" customWidth="1"/>
  </cols>
  <sheetData>
    <row r="1" spans="1:6" hidden="1" x14ac:dyDescent="0.35">
      <c r="C1" t="s">
        <v>9</v>
      </c>
      <c r="D1" t="s">
        <v>9</v>
      </c>
      <c r="E1" t="s">
        <v>8</v>
      </c>
      <c r="F1" t="s">
        <v>9</v>
      </c>
    </row>
    <row r="2" spans="1:6" hidden="1" x14ac:dyDescent="0.35">
      <c r="C2" t="s">
        <v>167</v>
      </c>
      <c r="D2" t="s">
        <v>168</v>
      </c>
      <c r="E2" t="s">
        <v>169</v>
      </c>
      <c r="F2" t="s">
        <v>170</v>
      </c>
    </row>
    <row r="3" spans="1:6" x14ac:dyDescent="0.35">
      <c r="A3" s="1" t="s">
        <v>171</v>
      </c>
      <c r="B3" s="1"/>
      <c r="C3" s="1" t="s">
        <v>172</v>
      </c>
      <c r="D3" s="1" t="s">
        <v>173</v>
      </c>
      <c r="E3" s="1" t="s">
        <v>174</v>
      </c>
      <c r="F3" s="1" t="s">
        <v>175</v>
      </c>
    </row>
    <row r="4" spans="1:6" ht="45" customHeight="1" x14ac:dyDescent="0.35">
      <c r="A4" s="3" t="s">
        <v>134</v>
      </c>
      <c r="B4" s="3" t="s">
        <v>176</v>
      </c>
      <c r="C4" s="3" t="s">
        <v>177</v>
      </c>
      <c r="D4" s="3" t="s">
        <v>178</v>
      </c>
      <c r="E4" s="3" t="s">
        <v>179</v>
      </c>
      <c r="F4" s="3" t="s">
        <v>180</v>
      </c>
    </row>
    <row r="5" spans="1:6" ht="50" x14ac:dyDescent="0.35">
      <c r="A5" s="4" t="s">
        <v>279</v>
      </c>
      <c r="B5" s="4" t="s">
        <v>280</v>
      </c>
      <c r="C5" s="4" t="s">
        <v>281</v>
      </c>
      <c r="D5" s="4" t="s">
        <v>282</v>
      </c>
      <c r="E5" s="4" t="s">
        <v>182</v>
      </c>
      <c r="F5" s="4" t="s">
        <v>283</v>
      </c>
    </row>
    <row r="6" spans="1:6" ht="75" x14ac:dyDescent="0.35">
      <c r="A6" s="4" t="s">
        <v>297</v>
      </c>
      <c r="B6" s="4" t="s">
        <v>316</v>
      </c>
      <c r="C6" s="4" t="s">
        <v>317</v>
      </c>
      <c r="D6" s="4" t="s">
        <v>318</v>
      </c>
      <c r="E6" s="4" t="s">
        <v>179</v>
      </c>
      <c r="F6" s="4" t="s">
        <v>319</v>
      </c>
    </row>
    <row r="7" spans="1:6" x14ac:dyDescent="0.35">
      <c r="A7" t="s">
        <v>373</v>
      </c>
      <c r="B7" t="s">
        <v>376</v>
      </c>
      <c r="C7" t="s">
        <v>377</v>
      </c>
      <c r="D7" t="s">
        <v>377</v>
      </c>
      <c r="E7" t="s">
        <v>182</v>
      </c>
      <c r="F7" t="s">
        <v>377</v>
      </c>
    </row>
    <row r="8" spans="1:6" x14ac:dyDescent="0.35">
      <c r="A8" t="s">
        <v>384</v>
      </c>
      <c r="B8" t="s">
        <v>386</v>
      </c>
      <c r="C8" t="s">
        <v>387</v>
      </c>
      <c r="D8" t="s">
        <v>387</v>
      </c>
      <c r="E8" t="s">
        <v>181</v>
      </c>
      <c r="F8" t="s">
        <v>387</v>
      </c>
    </row>
    <row r="9" spans="1:6" x14ac:dyDescent="0.35">
      <c r="A9" t="s">
        <v>394</v>
      </c>
      <c r="B9" t="s">
        <v>397</v>
      </c>
      <c r="C9" t="s">
        <v>391</v>
      </c>
      <c r="D9" t="s">
        <v>391</v>
      </c>
      <c r="E9" t="s">
        <v>179</v>
      </c>
      <c r="F9" t="s">
        <v>391</v>
      </c>
    </row>
    <row r="10" spans="1:6" x14ac:dyDescent="0.35">
      <c r="A10" t="s">
        <v>404</v>
      </c>
      <c r="B10" t="s">
        <v>406</v>
      </c>
      <c r="C10" t="s">
        <v>407</v>
      </c>
      <c r="D10" t="s">
        <v>407</v>
      </c>
      <c r="E10" t="s">
        <v>181</v>
      </c>
      <c r="F10" t="s">
        <v>407</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181</v>
      </c>
    </row>
    <row r="2" spans="1:1" x14ac:dyDescent="0.35">
      <c r="A2" t="s">
        <v>182</v>
      </c>
    </row>
    <row r="3" spans="1:1" x14ac:dyDescent="0.35">
      <c r="A3"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cp:lastModifiedBy>
  <dcterms:created xsi:type="dcterms:W3CDTF">2022-09-14T21:15:05Z</dcterms:created>
  <dcterms:modified xsi:type="dcterms:W3CDTF">2022-09-20T21:41:36Z</dcterms:modified>
</cp:coreProperties>
</file>