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_xlnm._FilterDatabase" localSheetId="0" hidden="1">'Reporte de Formatos'!$A$1:$BH$16</definedName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sharedStrings.xml><?xml version="1.0" encoding="utf-8"?>
<sst xmlns="http://schemas.openxmlformats.org/spreadsheetml/2006/main" count="831" uniqueCount="400">
  <si>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</si>
  <si>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</si>
  <si>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</si>
  <si>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</si>
  <si>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</si>
  <si>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</si>
  <si>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</si>
  <si>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</si>
  <si>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</si>
  <si>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</si>
  <si>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</si>
  <si>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</si>
  <si>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</si>
  <si>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</si>
  <si>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</si>
  <si>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</si>
  <si>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</si>
  <si>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</si>
  <si>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</si>
  <si>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</si>
  <si>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</si>
  <si>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</si>
  <si>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</si>
  <si>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</si>
  <si>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</si>
  <si>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</si>
  <si>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</si>
  <si>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</si>
  <si>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</si>
  <si>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</si>
  <si>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</si>
  <si>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</si>
  <si>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</si>
  <si>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</si>
  <si>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</si>
  <si>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</si>
  <si>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</si>
  <si>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</si>
  <si>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</si>
  <si>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</si>
  <si>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</si>
  <si>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</si>
  <si>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</si>
  <si>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</si>
  <si>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</si>
  <si>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</si>
  <si>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</si>
  <si>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</si>
  <si>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</si>
  <si>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</si>
  <si>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</si>
  <si>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</si>
  <si>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</si>
  <si>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</si>
  <si>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</si>
  <si>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</si>
  <si>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</si>
  <si>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</si>
  <si>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</si>
  <si>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</si>
  <si>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</si>
  <si>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</si>
  <si>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</si>
  <si>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</si>
  <si>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</si>
  <si>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</si>
  <si>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</si>
  <si>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</si>
  <si>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</si>
  <si>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</si>
  <si>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</si>
  <si>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</si>
  <si>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</si>
  <si>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</si>
  <si>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</si>
  <si>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</si>
  <si>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</si>
  <si>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</si>
  <si>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</si>
  <si>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</si>
  <si>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</si>
  <si>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</si>
  <si>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</si>
  <si>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</si>
  <si>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</si>
  <si>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</si>
  <si>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</si>
  <si>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</si>
  <si>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</si>
  <si>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</si>
  <si>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</si>
  <si>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</si>
  <si>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</si>
  <si>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</si>
  <si>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</si>
  <si>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</si>
  <si>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</si>
  <si>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</si>
  <si>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</si>
  <si>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</si>
  <si>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</si>
  <si>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</si>
  <si>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</si>
  <si>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</si>
  <si>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</si>
  <si>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</si>
  <si>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</si>
  <si>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</si>
  <si>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</si>
  <si>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</si>
  <si>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</si>
  <si>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</si>
  <si>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</si>
  <si>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</si>
  <si>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</si>
  <si>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</si>
  <si>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</si>
  <si>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</si>
  <si>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</si>
  <si>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</si>
  <si>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</si>
  <si>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</si>
  <si>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</si>
  <si>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</si>
  <si>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</si>
  <si>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</si>
  <si>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</si>
  <si>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</si>
  <si>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</si>
  <si>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</si>
  <si>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</si>
  <si>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</si>
  <si>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</si>
  <si>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</si>
  <si>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</si>
  <si>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</si>
  <si>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</si>
  <si>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</si>
  <si>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</si>
  <si>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</si>
  <si>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</si>
  <si>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</si>
  <si>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</si>
  <si>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</si>
  <si>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</si>
  <si>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</si>
  <si>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</si>
  <si>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</si>
  <si>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</si>
  <si>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</si>
  <si>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</si>
  <si>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</si>
  <si>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</si>
  <si>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</si>
  <si>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</si>
  <si>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</si>
  <si>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</si>
  <si>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</si>
  <si>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</si>
  <si>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</si>
  <si>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</si>
  <si>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</si>
  <si>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</si>
  <si>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</si>
  <si>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</si>
  <si>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</si>
  <si>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</si>
  <si>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</si>
  <si>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</si>
  <si>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</si>
  <si>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</si>
  <si>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</si>
  <si>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</si>
  <si>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</si>
  <si>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</si>
  <si>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</si>
  <si>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</si>
  <si>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</si>
  <si>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</si>
  <si>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</si>
  <si>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</si>
  <si>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</si>
  <si>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</si>
  <si>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</si>
  <si>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</si>
  <si>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</si>
  <si>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</si>
  <si>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</si>
  <si>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</si>
  <si>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</si>
  <si>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</si>
  <si>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</si>
  <si>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</si>
  <si>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</si>
  <si>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</si>
  <si>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</si>
  <si>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</si>
  <si>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SDGMLP-N1-2019</t>
  </si>
  <si>
    <t>SDGMLP-N2-2019</t>
  </si>
  <si>
    <t>SDGMLP-N12-2019</t>
  </si>
  <si>
    <t>SDGMLP-N13-2019</t>
  </si>
  <si>
    <t xml:space="preserve">TRABAJOS DE CONSERVACIÓN Y MANTENIMIENTO EN LOS TALLERES DEL SISTEMA DE TRANSPORTE COLECTIVO </t>
  </si>
  <si>
    <t>SUSTITUCIÓN DE LUMINARIAS, POR TIPO LED, EN NAVE DE MANTENIMIENTO MENOR Y MAYOR DEL TALLER ZARAGOZA DEL SISTEMA DE TRANSPORTE COLECTIVO</t>
  </si>
  <si>
    <t xml:space="preserve">MONITOREO E INSTRUMENTACIÓN SISTEMÁTICA Y SEGUIMIENTO DEL COMPORTAMIENTO DEL CAJÓN DEL METROEN EL TRAMO GUELATAO - LOS REYES DE LA LÍNEA "A" DEL SISTEMA DE TRANSPORTE COLECTIVO </t>
  </si>
  <si>
    <t>MONITOREO E INSTRUMENTACIÓN SISTEMÁTICA Y SEGUIMIENTO DEL COMPORTAMIENTO DEL TRAMO ELEVADO DE LA LÍNEA 12 DEL SISTEMA DE TRANSPORTE COLECTIVO</t>
  </si>
  <si>
    <t>C. FELIPE DE JESÚS</t>
  </si>
  <si>
    <t>BRIONES</t>
  </si>
  <si>
    <t>ROSALES</t>
  </si>
  <si>
    <t>MEJORAS, ACTUALIZACIONES Y SOPORTE, S.A. DE C.V.</t>
  </si>
  <si>
    <t>ING. RUBÉN ALFONSO</t>
  </si>
  <si>
    <t>OCHOA</t>
  </si>
  <si>
    <t xml:space="preserve">TORRES </t>
  </si>
  <si>
    <t>CONSULTORÍA METROPOLITANA DE INGENIERÍA, S.A. DE C.V.</t>
  </si>
  <si>
    <t xml:space="preserve">ADMINISTRADORA DE INGENIERÍA DEL CENTRO, S.A. DE C.V.
</t>
  </si>
  <si>
    <t>ING. JOSÉ CARLOS</t>
  </si>
  <si>
    <t>GONZÁLEZ</t>
  </si>
  <si>
    <t>INGENIERÍA, SERVICIOS Y SISTEMAS APLICADOS, S.A. DE C.V.</t>
  </si>
  <si>
    <t>ING. PEDRO ANTONIO</t>
  </si>
  <si>
    <t>OLVERA</t>
  </si>
  <si>
    <t>CABALLERO</t>
  </si>
  <si>
    <t xml:space="preserve">CUMPLE CON TODOS LOS REQUISITOS SOLICITADOS, CONSIDERANDO QUE SU PROPOSICIÓN ES SOLVENTE Y REÚNE LAS CONDICIONES LEGALES, TÉCNICAS, ECONÓMICAS, FINANCIERAS Y ADMINISTRATIVAS REQUERIDAS QUE GARANTIZAN EL CUMPLIMIENTO Y LA EJECUCIÓN SATISFACTORIA DE LOS TRABAJOS </t>
  </si>
  <si>
    <t xml:space="preserve">SUBGERENCIA DE OBRAS Y MANTENIMIENTO </t>
  </si>
  <si>
    <t>SUBGERENCIA DE PROYECTOS</t>
  </si>
  <si>
    <t xml:space="preserve">GERENCIA DE OBRAS Y MANTENIMIENTO </t>
  </si>
  <si>
    <t>GERENCIA DE OBRAS Y MANTENIMIENTO</t>
  </si>
  <si>
    <t>SDGM-GOM-LP-2-01/19</t>
  </si>
  <si>
    <t>SDGM-GOM-LP-2-02/19</t>
  </si>
  <si>
    <t>SDGM-GOM-LP-1-11/19</t>
  </si>
  <si>
    <t>SDGM-GOM-LP-1-12/19</t>
  </si>
  <si>
    <t>NO APLICA</t>
  </si>
  <si>
    <t xml:space="preserve">MONEDA NACIONAL </t>
  </si>
  <si>
    <t>TRANSFERENCIA ELECTRÓNICA</t>
  </si>
  <si>
    <t>TALLERES ZARAGOZA DEL SISTEMA DE TRANSPORTE COLECTIVO</t>
  </si>
  <si>
    <t>TRAZA ACTUAL DEL TRAMO ELEVADO DE LA LÍNEA 12 DESDE LA TRANSICIÓN DE SUPERFICIAL /ELEVADO, HASTA LA TRANSICIÓN DE ELEVADO / SUBTERRÁNEO, QUE SE DESARROLLAN SOBRE LA DENOMINADA "POLÍGONO I" Y LA AVENIDA TLÁHUAC, EN LAS ALCALDÍAS TLÁHUAC E IZTAPALAPA,  EN LA CIUDAD DE MÉXICO</t>
  </si>
  <si>
    <t>TRAZA ACTUAL DE LA LÍNEA "A" DESDE LA CABECERA PONIENTE DE LA ESTACIÓN GUELATAO A LA CABECERA ORIENTE DE LA ESTACIÓN LOS REYES, EN LA ALCALDÍA IZTAPALAPA, CIUDAD DE MÉXICO</t>
  </si>
  <si>
    <t>SUPERVISIÓN INTERNA</t>
  </si>
  <si>
    <t>2 M ARQUITECTOS, S.A. DE C.V.
MEJORAS,ACTUALIZACIONES Y SOPORTE, S.A. DE C.V.
NAYA INGENIEROS, S.A. DE C.V.
BUFETE INDUSTRIAL DE INGENIERÍA Y SERVICIOS, S.A. DE C.V.</t>
  </si>
  <si>
    <t>CONSULTORÍA METROPOLITANA DE INGENIERÍA, S.A. DE C.V.
HIPOLITO MEDRANO MORALES</t>
  </si>
  <si>
    <t>ADMINISTRADORA DE INGENIERÍA DEL CENTRO, S.A. DE C.V.
PROYECTO CIVIL INTEGRAL, S.A. DE C.V.</t>
  </si>
  <si>
    <t>ADMINISTRADORA DE INGENIERÍA DEL CENTRO, S.A. DE C.V.
INGENIERÍA, SERVICIOS Y SISTEMAS APLICADOS, S.A. DE C.V.</t>
  </si>
  <si>
    <t>AIC0212099F9</t>
  </si>
  <si>
    <t>2 M ARQUITECTOS, S.A. DE C.V.
MEJORAS,ACTUALIZACIONES Y SOPORTE, S.A. DE C.V.
NAYA INGENIEROS, S.A. DE C.V.
BUFETE INDUSTRIAL DE INGENIERÍA Y SERVICIOS, S.A. DE C.V.
CONSORCIO INDUSTRIAL ORCIC, S.A. DE C.V.</t>
  </si>
  <si>
    <t xml:space="preserve">CONSULTORÍA METROPOLITANA DE INGENIERÍA, S.A. DE C.V.
HIPOLITO MEDRANO MORALES
METAFIVI, S.A. DE C.V.
CONSTRUCCIÓN, MANTENIMIENTO Y ASESORÍA DE OBRAS DUMA, S.A. DE C.V.
SPAHILLI CONSTRUCCIONES E INSTALACIONES ELECTROMECÁNICAS, S.A. DE C.V. </t>
  </si>
  <si>
    <t>ADMINISTRADORA DE INGENIERÍA DEL CENTRO, S.A. DE C.V.
TSO-NGE MÉXICO, S.A. DE C.V.
PROYECTO CIVIL INTEGRAL, S.A. DE C.V.
CONSULTORÍA INTEGRAL EN INGENIERÍA, S.A. DE C.V.</t>
  </si>
  <si>
    <t>ADMINISTRADORA DE INGENIERÍA DEL CENTRO, S.A. DE C.V.
TSO-NGE MÉXICO, S.A. DE C.V.
PROYECTO CIVIL INTEGRAL, S.A. DE C.V.
INGENIERÍA, SERVICIOS Y SISTEMAS APLICADOS, S.A. DE C.V.
CONSULTORÍA INTEGRAL EN INGENIERÍA, S.A. DE C.V.
MEXTUNEL GROUP S DE R.L. DE C.V.</t>
  </si>
  <si>
    <t>ING. CARLOS ALBERTO
ING. DAVID
L.C. CRISÓFORO
LIC. EDUARDO</t>
  </si>
  <si>
    <t>AGUERREBERE
REYNAGA
MEZA
GALLEGOS</t>
  </si>
  <si>
    <t>VELÁZQUEZ
SERRATO
DÍAZ
SALCEDO</t>
  </si>
  <si>
    <t>ING. CARLOS ALBERTO
ING. HÉCTOR
ING. DAVID
L.C. CRISÓFORO
LIC. ELIZABETH</t>
  </si>
  <si>
    <t>AGUERREBERE
TREJO
REYNAGA
MEZA
MEDINA</t>
  </si>
  <si>
    <t>VELÁZQUEZ
URBINA
SERRATO
DÍAZ
ANAYA</t>
  </si>
  <si>
    <t>ING. CARLOS ALBERTO
ING. MANUEL F.
L.C. CRISÓFORO 
LIC. ROSA MIRTHA</t>
  </si>
  <si>
    <t>AGUERREBERE
GALINDO
MEZA
AVILÉS</t>
  </si>
  <si>
    <t>VELAZQUEZ
ALTAMIRANO
DÍAZ
SERRANO</t>
  </si>
  <si>
    <t>ING. CARLOS ALBERTO
ING. MANUEL F.
L.C. CRISÓFORO 
LIC. ROSA MIRTHA
C. JUAN</t>
  </si>
  <si>
    <t>AGUERREBERE
GALINDO
MEZA
AVILÉS
JUÁREZ</t>
  </si>
  <si>
    <t>VELAZQUEZ
ALTAMIRANO
DÍAZ
SERRANO
RODRÍGUEZ</t>
  </si>
  <si>
    <t>MODIFICATORIO DE IMPORTE</t>
  </si>
  <si>
    <t xml:space="preserve">SUBDIRECCIÓN DE CONCURSOS Y ESTIMACIONES
SUBGERENCIA DE OBRAS Y MANTENIMIENTO 
ÓRGANO INTERNO DE CONTROL
GERENCIA JURÍDICA </t>
  </si>
  <si>
    <t xml:space="preserve">SUBDIRECCIÓN DE CONCURSOS Y ESTIMACIONES
SUBGERENCIA DE PROYECTOS
SUBGERENCIA DE OBRAS Y MANTENIMIENTO 
ÓRGANO INTERNO DE CONTROL
GERENCIA JURÍDICA </t>
  </si>
  <si>
    <t xml:space="preserve">SUBDIRECCIÓN DE CONCURSOS Y ESTIMACIONES
SUBGERENCIA DE PROYECTOS
ÓRGANO INTERNO DE CONTROL
GERENCIA JURÍDICA </t>
  </si>
  <si>
    <t>SUBDIRECCIÓN DE CONCURSOS Y ESTIMACIONES
SUBGERENCIA DE PROYECTOS
ÓRGANO INTERNO DE CONTROL
GERENCIA JURÍDICA 
GERENCIA DE LÍNEAS 1, 3, 4 Y 12</t>
  </si>
  <si>
    <t>MAS130513TR4</t>
  </si>
  <si>
    <t>CMI860228TR8</t>
  </si>
  <si>
    <t>ISS911211PB6</t>
  </si>
  <si>
    <t>RECURSOS PROPIOS</t>
  </si>
  <si>
    <t>FIMETRO</t>
  </si>
  <si>
    <t>SUBDIRECCIÓN GENERAL DE MANTENIMIENTO</t>
  </si>
  <si>
    <t>SDGMIR-N6-2019</t>
  </si>
  <si>
    <t>SDGMIR-N7-2019</t>
  </si>
  <si>
    <t>SDGMIR-N8-2019</t>
  </si>
  <si>
    <t>SDGMIR-N14-2019</t>
  </si>
  <si>
    <t>SDGMIR-N16-2019</t>
  </si>
  <si>
    <t>REHABILITACIÓN Y RENOVACIÓN DE IMPERMEABILIZACIÓN EN ESTACIONES, EDIFICIOS Y PERMANENCIAS DEL SISTEMA DE TRANSPORTE COLECTIVO</t>
  </si>
  <si>
    <t>TRATADO, SELLADO E INYECCIÓN DE FILTRACIONES EN ESTACIONES E INTERESTACIONES EN LA RED DEL SISTEMA DE TRANSPORTE COLECTIVO</t>
  </si>
  <si>
    <t>DESAZOLVE DE DRENAJES, CÁRCAMOS Y CANAL CUBETA EN ESTACIONES, INTERESTACIONES Y TALLERES DEL SISTEMA DE  TRANSPORTE COLECTIVO</t>
  </si>
  <si>
    <t>REHABILITACIÓN DE TECHUMBRES, CANALONES Y BAJADAS DE AGUA PLUVIAL EN ESTACIONES DE LA RED DEL SISTEMA DE TRANSPORTE COLECTIVO</t>
  </si>
  <si>
    <t>SUSTITUCIÓN Y REPARACIÓN DE REJILLAS EN ESTRUCTURAS DE VENTILACIÓN EN TRAMOS SUBTERRÁNEOS DE LA RED DEL SISTEMA DE TRANSPORTE COLECTIVO</t>
  </si>
  <si>
    <t>C. HÉCTOR</t>
  </si>
  <si>
    <t>CASTILLO</t>
  </si>
  <si>
    <t>ARENAS</t>
  </si>
  <si>
    <t xml:space="preserve">SISTEMAS IMPERMEABLES Y RECUBRIMIENTOS, S.A. DE C.V. </t>
  </si>
  <si>
    <t>C. MARÍA DE LOURDES</t>
  </si>
  <si>
    <t>GARCÍA BRAVO</t>
  </si>
  <si>
    <t>CHÁVEZ</t>
  </si>
  <si>
    <t>ESPECIALISTAS EN ACABADOS PROFESIONALES, S.A. DE C.V.</t>
  </si>
  <si>
    <t xml:space="preserve">C. RUBÉN </t>
  </si>
  <si>
    <t>PEDROZA</t>
  </si>
  <si>
    <t>MONROY</t>
  </si>
  <si>
    <t>SEUS SISTEMAS ECOLÓGICOS UNIVERSALES EN SANEAMIENTO, S.A. DE C.V.</t>
  </si>
  <si>
    <t>ARQ. JOSÉ ENRIQUE</t>
  </si>
  <si>
    <t>PÉREZ</t>
  </si>
  <si>
    <t>NUCAMENDI</t>
  </si>
  <si>
    <t>3E SPACIO ARQUITECTOS, S.A. DE C.V.</t>
  </si>
  <si>
    <t>MEROPS, S.A. DE C.V.</t>
  </si>
  <si>
    <t xml:space="preserve">C. ARQUIMIDES </t>
  </si>
  <si>
    <t>RÍOS</t>
  </si>
  <si>
    <t>ANDRACA</t>
  </si>
  <si>
    <t>SIR990430AE5</t>
  </si>
  <si>
    <t>EAP000106BW7</t>
  </si>
  <si>
    <t>SSE041124I30</t>
  </si>
  <si>
    <t>TES0005087W7</t>
  </si>
  <si>
    <t>SDGM-GOM-IR-2-04/19</t>
  </si>
  <si>
    <t>SDGM-GOM-IR-2-05/19</t>
  </si>
  <si>
    <t>SDGM-GOM-IR-2-06/19</t>
  </si>
  <si>
    <t>SDGM-GOM-IR-2-10/19</t>
  </si>
  <si>
    <t>SDGM-GOM-IR-2-13/19</t>
  </si>
  <si>
    <t>RED DEL SISTEMA DE TRANSPORTE COLECTIVO</t>
  </si>
  <si>
    <t>ESTACIONES E INTERESTACIONES DE TODA LA RED, EDIFICIOS, TALLERES, RED DE DRENAJE EXTERIOR, EN LA QUE DESCARGAN LAS INSTALACIONES DEL STC</t>
  </si>
  <si>
    <t xml:space="preserve">ESTACIONES DE LÍNEA 5, LÍNEA 9 Y LÍNEA B DEL STC </t>
  </si>
  <si>
    <t>SISTEMAS IMPERMEABLES Y RECUBRIMIENTOS, S.A. DE C.V.
JM CONSTRUCTORA Y SUPERVISIÓN, S.A. DE C.V.
TERRACERÍAS DALSI, S.A. DE C.V.</t>
  </si>
  <si>
    <t>ESPECIALISTAS EN ACABADOS PROFESIONALES, S.A. DE C.V.
LINOS CONSTRUCCIONES, S.A. DE C.V.
NAYA INGENIEROS, S.A. DE C.V.</t>
  </si>
  <si>
    <t>MOPRECH, S.A. DE C.V.
SEUS SISTEMAS ECOLÓGICOS UNIVERSALES EN SANEAMIENTO, S.A. DE C.V.
CONTRATISTAS ASOCIADOS DE SAN JERÓNIMO, S.A. DE C.V.</t>
  </si>
  <si>
    <t>3E SPACIO ARQUITECTOS, S.A. DE C.V.
J M J ARQ., S.A. DE C.V.
ÉPSILON INGENIERÍA Y TECNOLOGÍA, S.A. DE C.V.</t>
  </si>
  <si>
    <t>MEROPS, S.A. DE C.V.
CONSTRUCCIONES ICI, S.A. DE C.V.
ESPECIALISTAS EN ACABADOS PROFESIONALES, S.A. DE C.V.</t>
  </si>
  <si>
    <t>ING. CARLOS ALBERTO
ING. HÉCTOR 
ARQ. ENRIQUE 
L.C. CRISÓFORO
LIC. ROSA MIRTHA</t>
  </si>
  <si>
    <t>AGUERREBERE
TREJO
ROMO
MEZA
AVILÉS</t>
  </si>
  <si>
    <t>VELAZQUEZ
URBINA
DE LA CRUZ
DÍAZ
SERRANO</t>
  </si>
  <si>
    <t>SUBDIRECCIÓN DE CONCURSOS Y ESTIMACIONES
SUBGERENCIA DE PROYECTOS
SUBGERENCIA DE OBRAS Y MANTENIMIENTO
ÓRGANO INTERNO DE CONTROL
GERENCIA JURÍDICA</t>
  </si>
  <si>
    <t>ING. CARLOS ALBERTO
ING. HÉCTOR 
ING. JORGE 
L.C. CRISÓFORO
LIC. ROSA MIRTHA</t>
  </si>
  <si>
    <t>AGUERREBERE
TREJO
CEJA
MEZA
AVILÉS</t>
  </si>
  <si>
    <t>VELAZQUEZ
URBINA
AGUILAR
DÍAZ
SERRANO</t>
  </si>
  <si>
    <t>ING. CARLOS ALBERTO
ING. HÉCTOR 
ARQ. JUAN MANUEL
L.C. CRISÓFORO
LIC. ROSA MIRTHA</t>
  </si>
  <si>
    <t>AGUERREBERE
TREJO
YÁÑEZ
MEZA
AVILÉS</t>
  </si>
  <si>
    <t>VELAZQUEZ
URBINA
SOTELO
DÍAZ
SERRANO</t>
  </si>
  <si>
    <t>ING. CARLOS ALBERTO
ING. HÉCTOR 
ING. MOICES
L.C. CRISÓFORO
LIC. ROSA MIRTHA</t>
  </si>
  <si>
    <t>AGUERREBERE
TREJO
RAMÍREZ
MEZA
AVILÉS</t>
  </si>
  <si>
    <t>VELAZQUEZ
URBINA
MÉNDEZ
DÍAZ
SERRANO</t>
  </si>
  <si>
    <t>ING. ARQ. JUAN MANUEL
ING. HÉCTOR
ING. IGNACIO
L.C. CRISÓFORO
LIC. ROSA MIRTHA</t>
  </si>
  <si>
    <t>PORTILLO
TREJO
GALVÁN
MEZA
ÁVILES</t>
  </si>
  <si>
    <t>ISLAS
URBINA
MARTÍNEZ
DÍAZ
SERRANO</t>
  </si>
  <si>
    <t>MER040416486</t>
  </si>
  <si>
    <t>https://www.transparencia.cdmx.gob.mx/storage/app/uploads/public/5db/a11/c2d/5dba11c2d0b0b106419780.pdf</t>
  </si>
  <si>
    <t>https://www.transparencia.cdmx.gob.mx/storage/app/uploads/public/5db/a11/e58/5dba11e58cf5e915056565.pdf</t>
  </si>
  <si>
    <t>https://www.transparencia.cdmx.gob.mx/storage/app/uploads/public/5db/a12/0cc/5dba120cce287297805521.pdf</t>
  </si>
  <si>
    <t>https://www.transparencia.cdmx.gob.mx/storage/app/uploads/public/5db/a12/2c3/5dba122c3e9cf164022313.pdf</t>
  </si>
  <si>
    <t>https://www.transparencia.cdmx.gob.mx/storage/app/uploads/public/5db/a12/4ac/5dba124acc897594598887.pdf</t>
  </si>
  <si>
    <t>https://www.transparencia.cdmx.gob.mx/storage/app/uploads/public/5db/a12/6ac/5dba126ac75a3144388349.pdf</t>
  </si>
  <si>
    <t>https://www.transparencia.cdmx.gob.mx/storage/app/uploads/public/5db/a12/86d/5dba1286d9e11312056754.pdf</t>
  </si>
  <si>
    <t>https://www.transparencia.cdmx.gob.mx/storage/app/uploads/public/5db/a12/b09/5dba12b09ce55785040143.pdf</t>
  </si>
  <si>
    <t>https://www.transparencia.cdmx.gob.mx/storage/app/uploads/public/5db/a12/cc4/5dba12cc4c279139618611.pdf</t>
  </si>
  <si>
    <t>https://www.transparencia.cdmx.gob.mx/storage/app/uploads/public/5db/a13/9b7/5dba139b70bee981681713.pdf</t>
  </si>
  <si>
    <t>https://www.transparencia.cdmx.gob.mx/storage/app/uploads/public/5db/a14/168/5dba14168a213720886661.pdf</t>
  </si>
  <si>
    <t>https://www.transparencia.cdmx.gob.mx/storage/app/uploads/public/5db/a14/498/5dba144983db5556880995.pdf</t>
  </si>
  <si>
    <t>https://www.transparencia.cdmx.gob.mx/storage/app/uploads/public/5db/a14/702/5dba1470203d5136394867.pdf</t>
  </si>
  <si>
    <t>https://www.transparencia.cdmx.gob.mx/storage/app/uploads/public/5db/a14/9e5/5dba149e5e150843351511.pdf</t>
  </si>
  <si>
    <t>https://www.transparencia.cdmx.gob.mx/storage/app/uploads/public/5db/a14/c31/5dba14c314f16685344817.pdf</t>
  </si>
  <si>
    <t>https://www.transparencia.cdmx.gob.mx/storage/app/uploads/public/5db/a14/e26/5dba14e26d542215420236.pdf</t>
  </si>
  <si>
    <t>https://www.transparencia.cdmx.gob.mx/storage/app/uploads/public/5db/a14/fe9/5dba14fe98bee545612033.pdf</t>
  </si>
  <si>
    <t>https://www.transparencia.cdmx.gob.mx/storage/app/uploads/public/5db/a15/337/5dba15337b026237941536.pdf</t>
  </si>
  <si>
    <t>https://www.transparencia.cdmx.gob.mx/storage/app/uploads/public/5db/a15/fa0/5dba15fa06fe5854131306.pdf</t>
  </si>
  <si>
    <t>https://www.transparencia.cdmx.gob.mx/storage/app/uploads/public/5db/a16/196/5dba161960db8415932672.pdf</t>
  </si>
  <si>
    <t>https://www.transparencia.cdmx.gob.mx/storage/app/uploads/public/5db/a16/4b6/5dba164b6134a744288977.pdf</t>
  </si>
  <si>
    <t>https://www.transparencia.cdmx.gob.mx/storage/app/uploads/public/5db/a16/6ec/5dba166ece800890967520.pdf</t>
  </si>
  <si>
    <t>https://www.transparencia.cdmx.gob.mx/storage/app/uploads/public/5db/a16/91e/5dba1691eff2f462699685.pdf</t>
  </si>
  <si>
    <t>https://www.transparencia.cdmx.gob.mx/storage/app/uploads/public/5db/a16/b00/5dba16b00066f117176790.pdf</t>
  </si>
  <si>
    <t>https://www.transparencia.cdmx.gob.mx/storage/app/uploads/public/5db/a16/ce6/5dba16ce64f1c270149971.pdf</t>
  </si>
  <si>
    <t>https://www.transparencia.cdmx.gob.mx/storage/app/uploads/public/5db/a16/ecd/5dba16ecdc4dc592443614.pdf</t>
  </si>
  <si>
    <t>https://www.transparencia.cdmx.gob.mx/storage/app/uploads/public/5db/a17/0ee/5dba170eed38b159414968.pdf</t>
  </si>
  <si>
    <t>https://www.transparencia.cdmx.gob.mx/storage/app/uploads/public/5db/b06/1d3/5dbb061d321ba513519360.pdf</t>
  </si>
  <si>
    <t>https://www.transparencia.cdmx.gob.mx/storage/app/uploads/public/5db/b06/514/5dbb06514e26e189003427.pdf</t>
  </si>
  <si>
    <t>https://www.transparencia.cdmx.gob.mx/storage/app/uploads/public/5db/b06/75b/5dbb0675b4555332274754.pdf</t>
  </si>
  <si>
    <t>https://www.transparencia.cdmx.gob.mx/storage/app/uploads/public/5db/b06/abe/5dbb06abe234d894083828.pdf</t>
  </si>
  <si>
    <t>https://www.transparencia.cdmx.gob.mx/storage/app/uploads/public/5db/b06/d1d/5dbb06d1d8f08225879267.pdf</t>
  </si>
  <si>
    <t>https://www.transparencia.cdmx.gob.mx/storage/app/uploads/public/5db/b06/efe/5dbb06efeaf8e485615173.pdf</t>
  </si>
  <si>
    <t>https://www.transparencia.cdmx.gob.mx/storage/app/uploads/public/5db/b07/18a/5dbb0718aecc2929308620.pdf</t>
  </si>
  <si>
    <t>https://www.transparencia.cdmx.gob.mx/storage/app/uploads/public/5db/b07/433/5dbb07433787a385054481.pdf</t>
  </si>
  <si>
    <t>https://www.transparencia.cdmx.gob.mx/storage/app/uploads/public/5db/b07/693/5dbb076935cd9055744602.pdf</t>
  </si>
  <si>
    <t>https://www.transparencia.cdmx.gob.mx/storage/app/uploads/public/5db/b07/f3c/5dbb07f3cf23e293606525.pdf</t>
  </si>
  <si>
    <t>https://www.transparencia.cdmx.gob.mx/storage/app/uploads/public/5db/b08/130/5dbb08130d220472478015.pdf</t>
  </si>
  <si>
    <t>https://www.transparencia.cdmx.gob.mx/storage/app/uploads/public/5db/b08/346/5dbb08346bc33125623331.pdf</t>
  </si>
  <si>
    <t>https://www.transparencia.cdmx.gob.mx/storage/app/uploads/public/5db/b08/52d/5dbb0852d6a0e900964752.pdf</t>
  </si>
  <si>
    <t>https://www.transparencia.cdmx.gob.mx/storage/app/uploads/public/5db/b08/75f/5dbb0875f3109492310981.pdf</t>
  </si>
  <si>
    <t>https://www.transparencia.cdmx.gob.mx/storage/app/uploads/public/5db/b08/a19/5dbb08a19561a148117544.pdf</t>
  </si>
  <si>
    <t>https://www.transparencia.cdmx.gob.mx/storage/app/uploads/public/5db/b08/c20/5dbb08c202134286684232.pdf</t>
  </si>
  <si>
    <t>https://www.transparencia.cdmx.gob.mx/storage/app/uploads/public/5db/b08/de2/5dbb08de2d5aa237151274.pdf</t>
  </si>
  <si>
    <t>https://www.transparencia.cdmx.gob.mx/storage/app/uploads/public/5db/b08/fce/5dbb08fce99df537025682.pdf</t>
  </si>
  <si>
    <t>https://www.transparencia.cdmx.gob.mx/storage/app/uploads/public/5db/b0e/755/5dbb0e75524bb194836984.pdf</t>
  </si>
  <si>
    <t>https://www.transparencia.cdmx.gob.mx/storage/app/uploads/public/5e7/3f6/a42/5e73f6a42d4f0901898313.pdf</t>
  </si>
  <si>
    <t>https://www.transparencia.cdmx.gob.mx/storage/app/uploads/public/5e7/3f6/d5e/5e73f6d5ebe25436791663.pdf</t>
  </si>
  <si>
    <t>https://www.transparencia.cdmx.gob.mx/storage/app/uploads/public/5e7/3f7/3e9/5e73f73e96607327483940.pdf</t>
  </si>
  <si>
    <t>https://www.transparencia.cdmx.gob.mx/storage/app/uploads/public/609/5c7/421/6095c7421165f032755567.pdf</t>
  </si>
  <si>
    <t>https://www.transparencia.cdmx.gob.mx/storage/app/uploads/public/609/5ca/4d9/6095ca4d938ea083158188.pdf</t>
  </si>
  <si>
    <t>https://www.transparencia.cdmx.gob.mx/storage/app/uploads/public/609/5ca/a58/6095caa5868a9173807647.pdf</t>
  </si>
  <si>
    <t>https://www.transparencia.cdmx.gob.mx/storage/app/uploads/public/609/5ca/e92/6095cae926e3b657090361.pdf</t>
  </si>
  <si>
    <t>https://www.transparencia.cdmx.gob.mx/storage/app/uploads/public/609/5cb/2bc/6095cb2bcbedf077157225.pdf</t>
  </si>
  <si>
    <t>https://www.transparencia.cdmx.gob.mx/storage/app/uploads/public/609/5cb/5e9/6095cb5e9459c106413507.pdf</t>
  </si>
  <si>
    <t>https://www.transparencia.cdmx.gob.mx/storage/app/uploads/public/609/5cb/8f1/6095cb8f10456649928841.pdf</t>
  </si>
  <si>
    <t>https://www.transparencia.cdmx.gob.mx/storage/app/uploads/public/609/5d0/912/6095d0912dec8583913240.pdf</t>
  </si>
  <si>
    <t>https://www.transparencia.cdmx.gob.mx/storage/app/uploads/public/609/5d0/ead/6095d0eadbe93262598471.pdf</t>
  </si>
  <si>
    <t>https://www.transparencia.cdmx.gob.mx/storage/app/uploads/public/609/5d1/32a/6095d132a6a42918000545.pdf</t>
  </si>
  <si>
    <t>https://www.transparencia.cdmx.gob.mx/storage/app/uploads/public/609/5d1/7eb/6095d17eb0b9f320851094.pdf</t>
  </si>
  <si>
    <t>https://www.transparencia.cdmx.gob.mx/storage/app/uploads/public/609/5d1/c1e/6095d1c1eda63440962843.pdf</t>
  </si>
  <si>
    <t>https://www.transparencia.cdmx.gob.mx/storage/app/uploads/public/609/5d2/b95/6095d2b95f3ea626682367.pdf</t>
  </si>
  <si>
    <t>https://www.transparencia.cdmx.gob.mx/storage/app/uploads/public/609/5d2/fc4/6095d2fc4b9f9415286653.pdf</t>
  </si>
  <si>
    <t>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sísmico, debido al tipo de proyecto y la magnitud de este.</t>
  </si>
  <si>
    <t>https://www.transparencia.cdmx.gob.mx/storage/app/uploads/public/632/b45/573/632b455739214129831562.pdf</t>
  </si>
  <si>
    <t>https://www.transparencia.cdmx.gob.mx/storage/app/uploads/public/632/b45/af2/632b45af21d91881925200.pdf</t>
  </si>
  <si>
    <t>https://www.transparencia.cdmx.gob.mx/storage/app/uploads/public/632/b45/df9/632b45df997ec720886672.pdf</t>
  </si>
  <si>
    <t>https://www.transparencia.cdmx.gob.mx/storage/app/uploads/public/632/b46/1ea/632b461ea580f873194232.pdf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</si>
</sst>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Fill="1" applyAlignment="1">
      <alignment vertical="center" wrapText="1"/>
    </xf>
    <xf numFmtId="0" fontId="3" fillId="0" borderId="0" xfId="1" applyAlignment="1">
      <alignment wrapText="1"/>
    </xf>
    <xf numFmtId="0" fontId="3" fillId="0" borderId="0" xfId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Fill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9/5c7/421/6095c7421165f032755567.pdf" TargetMode="External"/><Relationship Id="rId1" Type="http://schemas.openxmlformats.org/officeDocument/2006/relationships/hyperlink" Target="https://www.transparencia.cdmx.gob.mx/storage/app/uploads/public/5e7/3f7/3e9/5e73f73e96607327483940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8"/>
  <sheetViews>
    <sheetView tabSelected="1" topLeftCell="BC14" zoomScale="85" zoomScaleNormal="85" workbookViewId="0">
      <selection activeCell="BD15" sqref="B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2.7109375" customWidth="1"/>
    <col min="4" max="4" width="28.7109375" bestFit="1" customWidth="1"/>
    <col min="5" max="5" width="16.28515625" bestFit="1" customWidth="1"/>
    <col min="6" max="6" width="31.85546875" customWidth="1"/>
    <col min="7" max="7" width="38.42578125" bestFit="1" customWidth="1"/>
    <col min="8" max="8" width="39.28515625" customWidth="1"/>
    <col min="9" max="9" width="29.28515625" customWidth="1"/>
    <col min="10" max="10" width="37.28515625" bestFit="1" customWidth="1"/>
    <col min="11" max="11" width="39.28515625" customWidth="1"/>
    <col min="12" max="12" width="30.28515625" customWidth="1"/>
    <col min="13" max="13" width="40.85546875" customWidth="1"/>
    <col min="14" max="14" width="39.7109375" customWidth="1"/>
    <col min="15" max="15" width="44" customWidth="1"/>
    <col min="16" max="16" width="33.7109375" customWidth="1"/>
    <col min="17" max="17" width="34" customWidth="1"/>
    <col min="18" max="18" width="33.5703125" bestFit="1" customWidth="1"/>
    <col min="19" max="19" width="32.140625" customWidth="1"/>
    <col min="20" max="20" width="38.5703125" bestFit="1" customWidth="1"/>
    <col min="21" max="21" width="34.5703125" bestFit="1" customWidth="1"/>
    <col min="22" max="22" width="42" customWidth="1"/>
    <col min="23" max="23" width="44.85546875" bestFit="1" customWidth="1"/>
    <col min="24" max="24" width="19.5703125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55.85546875" customWidth="1"/>
    <col min="40" max="40" width="43.140625" customWidth="1"/>
    <col min="41" max="41" width="41.28515625" customWidth="1"/>
    <col min="42" max="42" width="33.140625" customWidth="1"/>
    <col min="43" max="43" width="22.28515625" bestFit="1" customWidth="1"/>
    <col min="44" max="44" width="43.28515625" customWidth="1"/>
    <col min="45" max="45" width="46.5703125" customWidth="1"/>
    <col min="46" max="46" width="41.28515625" bestFit="1" customWidth="1"/>
    <col min="47" max="47" width="60.140625" bestFit="1" customWidth="1"/>
    <col min="48" max="48" width="82" bestFit="1" customWidth="1"/>
    <col min="49" max="49" width="46.42578125" customWidth="1"/>
    <col min="50" max="50" width="42.140625" bestFit="1" customWidth="1"/>
    <col min="51" max="51" width="35.85546875" customWidth="1"/>
    <col min="52" max="52" width="37.85546875" customWidth="1"/>
    <col min="53" max="53" width="33.5703125" customWidth="1"/>
    <col min="54" max="54" width="35.85546875" customWidth="1"/>
    <col min="55" max="55" width="32.42578125" customWidth="1"/>
    <col min="56" max="56" width="31.7109375" bestFit="1" customWidth="1"/>
    <col min="57" max="57" width="55" customWidth="1"/>
    <col min="58" max="58" width="17.5703125" bestFit="1" customWidth="1"/>
    <col min="59" max="59" width="20" bestFit="1" customWidth="1"/>
    <col min="60" max="60" width="23.42578125" customWidth="1"/>
  </cols>
  <sheetData>
    <row r="1" spans="1:60" hidden="1" x14ac:dyDescent="0.25">
      <c r="A1" t="s">
        <v>0</v>
      </c>
    </row>
    <row r="2" spans="1:6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6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8" t="s">
        <v>76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</row>
    <row r="7" spans="1:60" s="7" customFormat="1" ht="38.25" x14ac:dyDescent="0.25">
      <c r="A7" s="11" t="s">
        <v>77</v>
      </c>
      <c r="B7" s="11" t="s">
        <v>78</v>
      </c>
      <c r="C7" s="11" t="s">
        <v>79</v>
      </c>
      <c r="D7" s="11" t="s">
        <v>80</v>
      </c>
      <c r="E7" s="11" t="s">
        <v>81</v>
      </c>
      <c r="F7" s="11" t="s">
        <v>82</v>
      </c>
      <c r="G7" s="11" t="s">
        <v>83</v>
      </c>
      <c r="H7" s="12" t="s">
        <v>84</v>
      </c>
      <c r="I7" s="12" t="s">
        <v>85</v>
      </c>
      <c r="J7" s="11" t="s">
        <v>86</v>
      </c>
      <c r="K7" s="11" t="s">
        <v>87</v>
      </c>
      <c r="L7" s="11" t="s">
        <v>88</v>
      </c>
      <c r="M7" s="11" t="s">
        <v>89</v>
      </c>
      <c r="N7" s="11" t="s">
        <v>90</v>
      </c>
      <c r="O7" s="12" t="s">
        <v>91</v>
      </c>
      <c r="P7" s="12" t="s">
        <v>92</v>
      </c>
      <c r="Q7" s="12" t="s">
        <v>93</v>
      </c>
      <c r="R7" s="11" t="s">
        <v>94</v>
      </c>
      <c r="S7" s="11" t="s">
        <v>95</v>
      </c>
      <c r="T7" s="11" t="s">
        <v>96</v>
      </c>
      <c r="U7" s="11" t="s">
        <v>97</v>
      </c>
      <c r="V7" s="11" t="s">
        <v>98</v>
      </c>
      <c r="W7" s="11" t="s">
        <v>99</v>
      </c>
      <c r="X7" s="11" t="s">
        <v>100</v>
      </c>
      <c r="Y7" s="11" t="s">
        <v>101</v>
      </c>
      <c r="Z7" s="11" t="s">
        <v>102</v>
      </c>
      <c r="AA7" s="11" t="s">
        <v>103</v>
      </c>
      <c r="AB7" s="11" t="s">
        <v>104</v>
      </c>
      <c r="AC7" s="11" t="s">
        <v>105</v>
      </c>
      <c r="AD7" s="11" t="s">
        <v>106</v>
      </c>
      <c r="AE7" s="11" t="s">
        <v>107</v>
      </c>
      <c r="AF7" s="11" t="s">
        <v>108</v>
      </c>
      <c r="AG7" s="11" t="s">
        <v>109</v>
      </c>
      <c r="AH7" s="11" t="s">
        <v>110</v>
      </c>
      <c r="AI7" s="11" t="s">
        <v>111</v>
      </c>
      <c r="AJ7" s="11" t="s">
        <v>112</v>
      </c>
      <c r="AK7" s="11" t="s">
        <v>113</v>
      </c>
      <c r="AL7" s="11" t="s">
        <v>114</v>
      </c>
      <c r="AM7" s="12" t="s">
        <v>115</v>
      </c>
      <c r="AN7" s="11" t="s">
        <v>116</v>
      </c>
      <c r="AO7" s="11" t="s">
        <v>117</v>
      </c>
      <c r="AP7" s="11" t="s">
        <v>118</v>
      </c>
      <c r="AQ7" s="11" t="s">
        <v>119</v>
      </c>
      <c r="AR7" s="11" t="s">
        <v>120</v>
      </c>
      <c r="AS7" s="11" t="s">
        <v>121</v>
      </c>
      <c r="AT7" s="11" t="s">
        <v>122</v>
      </c>
      <c r="AU7" s="11" t="s">
        <v>123</v>
      </c>
      <c r="AV7" s="11" t="s">
        <v>124</v>
      </c>
      <c r="AW7" s="11" t="s">
        <v>125</v>
      </c>
      <c r="AX7" s="11" t="s">
        <v>126</v>
      </c>
      <c r="AY7" s="11" t="s">
        <v>127</v>
      </c>
      <c r="AZ7" s="11" t="s">
        <v>128</v>
      </c>
      <c r="BA7" s="12" t="s">
        <v>129</v>
      </c>
      <c r="BB7" s="12" t="s">
        <v>130</v>
      </c>
      <c r="BC7" s="11" t="s">
        <v>131</v>
      </c>
      <c r="BD7" s="11" t="s">
        <v>132</v>
      </c>
      <c r="BE7" s="11" t="s">
        <v>133</v>
      </c>
      <c r="BF7" s="11" t="s">
        <v>134</v>
      </c>
      <c r="BG7" s="11" t="s">
        <v>135</v>
      </c>
      <c r="BH7" s="11" t="s">
        <v>136</v>
      </c>
    </row>
    <row r="8" spans="1:60" ht="60" x14ac:dyDescent="0.25">
      <c r="A8" s="10">
        <v>2019</v>
      </c>
      <c r="B8" s="19">
        <v>43647</v>
      </c>
      <c r="C8" s="19">
        <v>43738</v>
      </c>
      <c r="D8" s="10" t="s">
        <v>137</v>
      </c>
      <c r="E8" s="10" t="s">
        <v>140</v>
      </c>
      <c r="F8" s="10">
        <v>1</v>
      </c>
      <c r="G8" s="10" t="s">
        <v>197</v>
      </c>
      <c r="H8" s="16" t="s">
        <v>332</v>
      </c>
      <c r="I8" s="8">
        <v>43627</v>
      </c>
      <c r="J8" s="25" t="s">
        <v>201</v>
      </c>
      <c r="K8" s="10">
        <v>1</v>
      </c>
      <c r="L8" s="19">
        <v>43640</v>
      </c>
      <c r="M8" s="10">
        <v>1</v>
      </c>
      <c r="N8" s="10">
        <v>1</v>
      </c>
      <c r="O8" s="17" t="s">
        <v>342</v>
      </c>
      <c r="P8" s="17" t="s">
        <v>350</v>
      </c>
      <c r="Q8" s="17" t="s">
        <v>359</v>
      </c>
      <c r="R8" s="10" t="s">
        <v>205</v>
      </c>
      <c r="S8" s="10" t="s">
        <v>206</v>
      </c>
      <c r="T8" s="10" t="s">
        <v>207</v>
      </c>
      <c r="U8" s="20" t="s">
        <v>208</v>
      </c>
      <c r="V8" s="10" t="s">
        <v>262</v>
      </c>
      <c r="W8" s="10" t="s">
        <v>220</v>
      </c>
      <c r="X8" s="20" t="s">
        <v>267</v>
      </c>
      <c r="Y8" s="20" t="s">
        <v>223</v>
      </c>
      <c r="Z8" s="20" t="s">
        <v>221</v>
      </c>
      <c r="AA8" s="20" t="s">
        <v>225</v>
      </c>
      <c r="AB8" s="21">
        <v>43654</v>
      </c>
      <c r="AC8" s="20">
        <v>4077669.51</v>
      </c>
      <c r="AD8" s="10">
        <v>4730096.63</v>
      </c>
      <c r="AE8" s="10" t="s">
        <v>229</v>
      </c>
      <c r="AF8" s="10" t="s">
        <v>229</v>
      </c>
      <c r="AG8" s="20" t="s">
        <v>230</v>
      </c>
      <c r="AH8" s="10" t="s">
        <v>229</v>
      </c>
      <c r="AI8" s="10" t="s">
        <v>231</v>
      </c>
      <c r="AJ8" s="10" t="s">
        <v>201</v>
      </c>
      <c r="AK8" s="19">
        <v>43661</v>
      </c>
      <c r="AL8" s="19">
        <v>43723</v>
      </c>
      <c r="AM8" s="17" t="s">
        <v>368</v>
      </c>
      <c r="AN8" s="10" t="s">
        <v>229</v>
      </c>
      <c r="AO8" s="10">
        <v>1</v>
      </c>
      <c r="AP8" s="10" t="s">
        <v>146</v>
      </c>
      <c r="AQ8" s="10" t="s">
        <v>265</v>
      </c>
      <c r="AR8" s="10" t="s">
        <v>229</v>
      </c>
      <c r="AS8" s="20" t="s">
        <v>232</v>
      </c>
      <c r="AT8" s="20" t="s">
        <v>201</v>
      </c>
      <c r="AU8" s="10" t="s">
        <v>229</v>
      </c>
      <c r="AV8" s="10" t="s">
        <v>229</v>
      </c>
      <c r="AW8" s="10" t="s">
        <v>150</v>
      </c>
      <c r="AX8" s="10" t="s">
        <v>151</v>
      </c>
      <c r="AY8" s="10">
        <v>1</v>
      </c>
      <c r="AZ8" s="10" t="s">
        <v>235</v>
      </c>
      <c r="BA8" s="27" t="s">
        <v>381</v>
      </c>
      <c r="BB8" s="27" t="s">
        <v>381</v>
      </c>
      <c r="BC8" s="17" t="s">
        <v>378</v>
      </c>
      <c r="BD8" s="15" t="s">
        <v>396</v>
      </c>
      <c r="BE8" s="10" t="s">
        <v>224</v>
      </c>
      <c r="BF8" s="19">
        <v>44227</v>
      </c>
      <c r="BG8" s="19">
        <v>44804</v>
      </c>
      <c r="BH8" s="9" t="s">
        <v>395</v>
      </c>
    </row>
    <row r="9" spans="1:60" ht="75" x14ac:dyDescent="0.25">
      <c r="A9" s="10">
        <v>2019</v>
      </c>
      <c r="B9" s="19">
        <v>43647</v>
      </c>
      <c r="C9" s="19">
        <v>43738</v>
      </c>
      <c r="D9" s="10" t="s">
        <v>137</v>
      </c>
      <c r="E9" s="10" t="s">
        <v>140</v>
      </c>
      <c r="F9" s="10">
        <v>2</v>
      </c>
      <c r="G9" s="10" t="s">
        <v>198</v>
      </c>
      <c r="H9" s="16" t="s">
        <v>333</v>
      </c>
      <c r="I9" s="8">
        <v>43642</v>
      </c>
      <c r="J9" s="25" t="s">
        <v>202</v>
      </c>
      <c r="K9" s="10">
        <v>2</v>
      </c>
      <c r="L9" s="19">
        <v>43655</v>
      </c>
      <c r="M9" s="10">
        <v>2</v>
      </c>
      <c r="N9" s="10">
        <v>2</v>
      </c>
      <c r="O9" s="17" t="s">
        <v>343</v>
      </c>
      <c r="P9" s="17" t="s">
        <v>351</v>
      </c>
      <c r="Q9" s="17" t="s">
        <v>360</v>
      </c>
      <c r="R9" s="10" t="s">
        <v>209</v>
      </c>
      <c r="S9" s="10" t="s">
        <v>210</v>
      </c>
      <c r="T9" s="10" t="s">
        <v>211</v>
      </c>
      <c r="U9" s="20" t="s">
        <v>212</v>
      </c>
      <c r="V9" s="10" t="s">
        <v>263</v>
      </c>
      <c r="W9" s="10" t="s">
        <v>220</v>
      </c>
      <c r="X9" s="20" t="s">
        <v>267</v>
      </c>
      <c r="Y9" s="20" t="s">
        <v>223</v>
      </c>
      <c r="Z9" s="20" t="s">
        <v>221</v>
      </c>
      <c r="AA9" s="20" t="s">
        <v>226</v>
      </c>
      <c r="AB9" s="21">
        <v>43670</v>
      </c>
      <c r="AC9" s="20">
        <v>4912345</v>
      </c>
      <c r="AD9" s="10">
        <v>5698320.2000000002</v>
      </c>
      <c r="AE9" s="10" t="s">
        <v>229</v>
      </c>
      <c r="AF9" s="10" t="s">
        <v>229</v>
      </c>
      <c r="AG9" s="20" t="s">
        <v>230</v>
      </c>
      <c r="AH9" s="10" t="s">
        <v>229</v>
      </c>
      <c r="AI9" s="10" t="s">
        <v>231</v>
      </c>
      <c r="AJ9" s="10" t="s">
        <v>202</v>
      </c>
      <c r="AK9" s="19">
        <v>43671</v>
      </c>
      <c r="AL9" s="19">
        <v>43738</v>
      </c>
      <c r="AM9" s="17" t="s">
        <v>369</v>
      </c>
      <c r="AN9" s="10" t="s">
        <v>229</v>
      </c>
      <c r="AO9" s="10">
        <v>2</v>
      </c>
      <c r="AP9" s="10" t="s">
        <v>146</v>
      </c>
      <c r="AQ9" s="10" t="s">
        <v>266</v>
      </c>
      <c r="AR9" s="10" t="s">
        <v>229</v>
      </c>
      <c r="AS9" s="20" t="s">
        <v>232</v>
      </c>
      <c r="AT9" s="20" t="s">
        <v>202</v>
      </c>
      <c r="AU9" s="10" t="s">
        <v>229</v>
      </c>
      <c r="AV9" s="10" t="s">
        <v>229</v>
      </c>
      <c r="AW9" s="10" t="s">
        <v>150</v>
      </c>
      <c r="AX9" s="10" t="s">
        <v>152</v>
      </c>
      <c r="AY9" s="10">
        <v>2</v>
      </c>
      <c r="AZ9" s="10" t="s">
        <v>235</v>
      </c>
      <c r="BA9" s="27" t="s">
        <v>381</v>
      </c>
      <c r="BB9" s="27" t="s">
        <v>381</v>
      </c>
      <c r="BC9" s="17" t="s">
        <v>379</v>
      </c>
      <c r="BD9" s="15" t="s">
        <v>388</v>
      </c>
      <c r="BE9" s="10" t="s">
        <v>224</v>
      </c>
      <c r="BF9" s="19">
        <v>44227</v>
      </c>
      <c r="BG9" s="19">
        <v>44804</v>
      </c>
      <c r="BH9" s="9" t="s">
        <v>395</v>
      </c>
    </row>
    <row r="10" spans="1:60" ht="90" x14ac:dyDescent="0.25">
      <c r="A10" s="10">
        <v>2019</v>
      </c>
      <c r="B10" s="19">
        <v>43647</v>
      </c>
      <c r="C10" s="19">
        <v>43738</v>
      </c>
      <c r="D10" s="10" t="s">
        <v>137</v>
      </c>
      <c r="E10" s="10" t="s">
        <v>141</v>
      </c>
      <c r="F10" s="10">
        <v>3</v>
      </c>
      <c r="G10" s="10" t="s">
        <v>199</v>
      </c>
      <c r="H10" s="16" t="s">
        <v>334</v>
      </c>
      <c r="I10" s="8">
        <v>43696</v>
      </c>
      <c r="J10" s="25" t="s">
        <v>203</v>
      </c>
      <c r="K10" s="10">
        <v>3</v>
      </c>
      <c r="L10" s="19">
        <v>43706</v>
      </c>
      <c r="M10" s="10">
        <v>3</v>
      </c>
      <c r="N10" s="10">
        <v>3</v>
      </c>
      <c r="O10" s="17" t="s">
        <v>341</v>
      </c>
      <c r="P10" s="17" t="s">
        <v>352</v>
      </c>
      <c r="Q10" s="17" t="s">
        <v>361</v>
      </c>
      <c r="R10" s="10" t="s">
        <v>217</v>
      </c>
      <c r="S10" s="10" t="s">
        <v>218</v>
      </c>
      <c r="T10" s="10" t="s">
        <v>219</v>
      </c>
      <c r="U10" s="20" t="s">
        <v>213</v>
      </c>
      <c r="V10" s="10" t="s">
        <v>240</v>
      </c>
      <c r="W10" s="10" t="s">
        <v>220</v>
      </c>
      <c r="X10" s="20" t="s">
        <v>267</v>
      </c>
      <c r="Y10" s="20" t="s">
        <v>223</v>
      </c>
      <c r="Z10" s="23" t="s">
        <v>222</v>
      </c>
      <c r="AA10" s="20" t="s">
        <v>227</v>
      </c>
      <c r="AB10" s="21">
        <v>43721</v>
      </c>
      <c r="AC10" s="20">
        <v>2777033.85</v>
      </c>
      <c r="AD10" s="10">
        <v>3221359.27</v>
      </c>
      <c r="AE10" s="10" t="s">
        <v>229</v>
      </c>
      <c r="AF10" s="10" t="s">
        <v>229</v>
      </c>
      <c r="AG10" s="20" t="s">
        <v>230</v>
      </c>
      <c r="AH10" s="10" t="s">
        <v>229</v>
      </c>
      <c r="AI10" s="10" t="s">
        <v>231</v>
      </c>
      <c r="AJ10" s="10" t="s">
        <v>203</v>
      </c>
      <c r="AK10" s="19">
        <v>43725</v>
      </c>
      <c r="AL10" s="19">
        <v>43830</v>
      </c>
      <c r="AM10" s="17" t="s">
        <v>370</v>
      </c>
      <c r="AN10" s="10" t="s">
        <v>229</v>
      </c>
      <c r="AO10" s="10">
        <v>3</v>
      </c>
      <c r="AP10" s="10" t="s">
        <v>146</v>
      </c>
      <c r="AQ10" s="10" t="s">
        <v>265</v>
      </c>
      <c r="AR10" s="10" t="s">
        <v>229</v>
      </c>
      <c r="AS10" s="20" t="s">
        <v>234</v>
      </c>
      <c r="AT10" s="20" t="s">
        <v>203</v>
      </c>
      <c r="AU10" s="10" t="s">
        <v>229</v>
      </c>
      <c r="AV10" s="10" t="s">
        <v>229</v>
      </c>
      <c r="AW10" s="10" t="s">
        <v>150</v>
      </c>
      <c r="AX10" s="10" t="s">
        <v>152</v>
      </c>
      <c r="AY10" s="10">
        <v>3</v>
      </c>
      <c r="AZ10" s="10" t="s">
        <v>235</v>
      </c>
      <c r="BA10" s="27" t="s">
        <v>381</v>
      </c>
      <c r="BB10" s="27" t="s">
        <v>381</v>
      </c>
      <c r="BC10" s="17" t="s">
        <v>382</v>
      </c>
      <c r="BD10" s="15" t="s">
        <v>397</v>
      </c>
      <c r="BE10" s="10" t="s">
        <v>224</v>
      </c>
      <c r="BF10" s="19">
        <v>44227</v>
      </c>
      <c r="BG10" s="19">
        <v>44804</v>
      </c>
      <c r="BH10" s="9" t="s">
        <v>395</v>
      </c>
    </row>
    <row r="11" spans="1:60" ht="105" x14ac:dyDescent="0.25">
      <c r="A11" s="10">
        <v>2019</v>
      </c>
      <c r="B11" s="19">
        <v>43647</v>
      </c>
      <c r="C11" s="19">
        <v>43738</v>
      </c>
      <c r="D11" s="10" t="s">
        <v>137</v>
      </c>
      <c r="E11" s="10" t="s">
        <v>141</v>
      </c>
      <c r="F11" s="10">
        <v>4</v>
      </c>
      <c r="G11" s="10" t="s">
        <v>200</v>
      </c>
      <c r="H11" s="16" t="s">
        <v>335</v>
      </c>
      <c r="I11" s="8">
        <v>43696</v>
      </c>
      <c r="J11" s="25" t="s">
        <v>204</v>
      </c>
      <c r="K11" s="10">
        <v>4</v>
      </c>
      <c r="L11" s="19">
        <v>43706</v>
      </c>
      <c r="M11" s="10">
        <v>4</v>
      </c>
      <c r="N11" s="10">
        <v>4</v>
      </c>
      <c r="O11" s="17" t="s">
        <v>344</v>
      </c>
      <c r="P11" s="17" t="s">
        <v>353</v>
      </c>
      <c r="Q11" s="17" t="s">
        <v>362</v>
      </c>
      <c r="R11" s="10" t="s">
        <v>214</v>
      </c>
      <c r="S11" s="10" t="s">
        <v>215</v>
      </c>
      <c r="T11" s="10" t="s">
        <v>211</v>
      </c>
      <c r="U11" s="20" t="s">
        <v>216</v>
      </c>
      <c r="V11" s="10" t="s">
        <v>264</v>
      </c>
      <c r="W11" s="10" t="s">
        <v>220</v>
      </c>
      <c r="X11" s="20" t="s">
        <v>267</v>
      </c>
      <c r="Y11" s="20" t="s">
        <v>223</v>
      </c>
      <c r="Z11" s="23" t="s">
        <v>222</v>
      </c>
      <c r="AA11" s="20" t="s">
        <v>228</v>
      </c>
      <c r="AB11" s="21">
        <v>43721</v>
      </c>
      <c r="AC11" s="20">
        <v>4300797.97</v>
      </c>
      <c r="AD11" s="10">
        <v>4988925.6500000004</v>
      </c>
      <c r="AE11" s="10" t="s">
        <v>229</v>
      </c>
      <c r="AF11" s="10" t="s">
        <v>229</v>
      </c>
      <c r="AG11" s="20" t="s">
        <v>230</v>
      </c>
      <c r="AH11" s="10" t="s">
        <v>229</v>
      </c>
      <c r="AI11" s="10" t="s">
        <v>231</v>
      </c>
      <c r="AJ11" s="10" t="s">
        <v>204</v>
      </c>
      <c r="AK11" s="19">
        <v>43725</v>
      </c>
      <c r="AL11" s="19">
        <v>43830</v>
      </c>
      <c r="AM11" s="17" t="s">
        <v>371</v>
      </c>
      <c r="AN11" s="10" t="s">
        <v>229</v>
      </c>
      <c r="AO11" s="10">
        <v>4</v>
      </c>
      <c r="AP11" s="10" t="s">
        <v>146</v>
      </c>
      <c r="AQ11" s="10" t="s">
        <v>265</v>
      </c>
      <c r="AR11" s="10" t="s">
        <v>229</v>
      </c>
      <c r="AS11" s="20" t="s">
        <v>233</v>
      </c>
      <c r="AT11" s="20" t="s">
        <v>204</v>
      </c>
      <c r="AU11" s="10" t="s">
        <v>229</v>
      </c>
      <c r="AV11" s="10" t="s">
        <v>229</v>
      </c>
      <c r="AW11" s="10" t="s">
        <v>150</v>
      </c>
      <c r="AX11" s="10" t="s">
        <v>151</v>
      </c>
      <c r="AY11" s="10">
        <v>4</v>
      </c>
      <c r="AZ11" s="10" t="s">
        <v>235</v>
      </c>
      <c r="BA11" s="27" t="s">
        <v>381</v>
      </c>
      <c r="BB11" s="27" t="s">
        <v>381</v>
      </c>
      <c r="BC11" s="17" t="s">
        <v>383</v>
      </c>
      <c r="BD11" s="15" t="s">
        <v>389</v>
      </c>
      <c r="BE11" s="10" t="s">
        <v>224</v>
      </c>
      <c r="BF11" s="19">
        <v>44227</v>
      </c>
      <c r="BG11" s="19">
        <v>44804</v>
      </c>
      <c r="BH11" s="9" t="s">
        <v>395</v>
      </c>
    </row>
    <row r="12" spans="1:60" ht="60" x14ac:dyDescent="0.25">
      <c r="A12" s="10">
        <v>2019</v>
      </c>
      <c r="B12" s="19">
        <v>43647</v>
      </c>
      <c r="C12" s="19">
        <v>43738</v>
      </c>
      <c r="D12" s="20" t="s">
        <v>138</v>
      </c>
      <c r="E12" s="10" t="s">
        <v>140</v>
      </c>
      <c r="F12" s="18">
        <v>5</v>
      </c>
      <c r="G12" s="10" t="s">
        <v>268</v>
      </c>
      <c r="H12" s="16" t="s">
        <v>336</v>
      </c>
      <c r="I12" s="8">
        <v>43656</v>
      </c>
      <c r="J12" s="25" t="s">
        <v>273</v>
      </c>
      <c r="K12" s="10">
        <v>5</v>
      </c>
      <c r="L12" s="19">
        <v>43664</v>
      </c>
      <c r="M12" s="10">
        <v>5</v>
      </c>
      <c r="N12" s="10">
        <v>5</v>
      </c>
      <c r="O12" s="17" t="s">
        <v>345</v>
      </c>
      <c r="P12" s="17" t="s">
        <v>354</v>
      </c>
      <c r="Q12" s="17" t="s">
        <v>363</v>
      </c>
      <c r="R12" s="10" t="s">
        <v>278</v>
      </c>
      <c r="S12" s="10" t="s">
        <v>279</v>
      </c>
      <c r="T12" s="10" t="s">
        <v>280</v>
      </c>
      <c r="U12" s="20" t="s">
        <v>281</v>
      </c>
      <c r="V12" s="10" t="s">
        <v>298</v>
      </c>
      <c r="W12" s="10" t="s">
        <v>220</v>
      </c>
      <c r="X12" s="20" t="s">
        <v>267</v>
      </c>
      <c r="Y12" s="20" t="s">
        <v>223</v>
      </c>
      <c r="Z12" s="20" t="s">
        <v>221</v>
      </c>
      <c r="AA12" s="20" t="s">
        <v>302</v>
      </c>
      <c r="AB12" s="21">
        <v>43676</v>
      </c>
      <c r="AC12" s="20">
        <v>3663334.08</v>
      </c>
      <c r="AD12" s="10">
        <v>4249467.53</v>
      </c>
      <c r="AE12" s="10" t="s">
        <v>229</v>
      </c>
      <c r="AF12" s="10" t="s">
        <v>229</v>
      </c>
      <c r="AG12" s="20" t="s">
        <v>230</v>
      </c>
      <c r="AH12" s="10" t="s">
        <v>229</v>
      </c>
      <c r="AI12" s="10" t="s">
        <v>231</v>
      </c>
      <c r="AJ12" s="10" t="s">
        <v>273</v>
      </c>
      <c r="AK12" s="19">
        <v>43678</v>
      </c>
      <c r="AL12" s="19">
        <v>43799</v>
      </c>
      <c r="AM12" s="17" t="s">
        <v>372</v>
      </c>
      <c r="AN12" s="10" t="s">
        <v>229</v>
      </c>
      <c r="AO12" s="10">
        <v>5</v>
      </c>
      <c r="AP12" s="10" t="s">
        <v>146</v>
      </c>
      <c r="AQ12" s="10" t="s">
        <v>265</v>
      </c>
      <c r="AR12" s="10" t="s">
        <v>229</v>
      </c>
      <c r="AS12" s="20" t="s">
        <v>307</v>
      </c>
      <c r="AT12" s="20" t="s">
        <v>273</v>
      </c>
      <c r="AU12" s="10" t="s">
        <v>229</v>
      </c>
      <c r="AV12" s="10" t="s">
        <v>229</v>
      </c>
      <c r="AW12" s="10" t="s">
        <v>150</v>
      </c>
      <c r="AX12" s="10" t="s">
        <v>152</v>
      </c>
      <c r="AY12" s="10">
        <v>5</v>
      </c>
      <c r="AZ12" s="10" t="s">
        <v>235</v>
      </c>
      <c r="BA12" s="27" t="s">
        <v>381</v>
      </c>
      <c r="BB12" s="27" t="s">
        <v>381</v>
      </c>
      <c r="BC12" s="17" t="s">
        <v>384</v>
      </c>
      <c r="BD12" s="15" t="s">
        <v>390</v>
      </c>
      <c r="BE12" s="10" t="s">
        <v>224</v>
      </c>
      <c r="BF12" s="19">
        <v>44227</v>
      </c>
      <c r="BG12" s="19">
        <v>44804</v>
      </c>
      <c r="BH12" s="9" t="s">
        <v>395</v>
      </c>
    </row>
    <row r="13" spans="1:60" ht="60" x14ac:dyDescent="0.25">
      <c r="A13" s="10">
        <v>2019</v>
      </c>
      <c r="B13" s="19">
        <v>43647</v>
      </c>
      <c r="C13" s="19">
        <v>43738</v>
      </c>
      <c r="D13" s="20" t="s">
        <v>138</v>
      </c>
      <c r="E13" s="10" t="s">
        <v>140</v>
      </c>
      <c r="F13" s="18">
        <v>6</v>
      </c>
      <c r="G13" s="10" t="s">
        <v>269</v>
      </c>
      <c r="H13" s="16" t="s">
        <v>337</v>
      </c>
      <c r="I13" s="8">
        <v>43656</v>
      </c>
      <c r="J13" s="25" t="s">
        <v>274</v>
      </c>
      <c r="K13" s="10">
        <v>6</v>
      </c>
      <c r="L13" s="19">
        <v>43664</v>
      </c>
      <c r="M13" s="10">
        <v>6</v>
      </c>
      <c r="N13" s="10">
        <v>6</v>
      </c>
      <c r="O13" s="17" t="s">
        <v>346</v>
      </c>
      <c r="P13" s="17" t="s">
        <v>355</v>
      </c>
      <c r="Q13" s="17" t="s">
        <v>364</v>
      </c>
      <c r="R13" s="10" t="s">
        <v>282</v>
      </c>
      <c r="S13" s="10" t="s">
        <v>283</v>
      </c>
      <c r="T13" s="10" t="s">
        <v>284</v>
      </c>
      <c r="U13" s="20" t="s">
        <v>285</v>
      </c>
      <c r="V13" s="10" t="s">
        <v>299</v>
      </c>
      <c r="W13" s="10" t="s">
        <v>220</v>
      </c>
      <c r="X13" s="20" t="s">
        <v>267</v>
      </c>
      <c r="Y13" s="20" t="s">
        <v>223</v>
      </c>
      <c r="Z13" s="20" t="s">
        <v>221</v>
      </c>
      <c r="AA13" s="20" t="s">
        <v>303</v>
      </c>
      <c r="AB13" s="21">
        <v>43676</v>
      </c>
      <c r="AC13" s="20">
        <v>3655857.15</v>
      </c>
      <c r="AD13" s="10">
        <v>4240794.29</v>
      </c>
      <c r="AE13" s="10" t="s">
        <v>229</v>
      </c>
      <c r="AF13" s="10" t="s">
        <v>229</v>
      </c>
      <c r="AG13" s="20" t="s">
        <v>230</v>
      </c>
      <c r="AH13" s="10" t="s">
        <v>229</v>
      </c>
      <c r="AI13" s="10" t="s">
        <v>231</v>
      </c>
      <c r="AJ13" s="10" t="s">
        <v>274</v>
      </c>
      <c r="AK13" s="19">
        <v>43678</v>
      </c>
      <c r="AL13" s="19">
        <v>43799</v>
      </c>
      <c r="AM13" s="17" t="s">
        <v>373</v>
      </c>
      <c r="AN13" s="10" t="s">
        <v>229</v>
      </c>
      <c r="AO13" s="10">
        <v>6</v>
      </c>
      <c r="AP13" s="10" t="s">
        <v>146</v>
      </c>
      <c r="AQ13" s="10" t="s">
        <v>265</v>
      </c>
      <c r="AR13" s="10" t="s">
        <v>229</v>
      </c>
      <c r="AS13" s="20" t="s">
        <v>307</v>
      </c>
      <c r="AT13" s="20" t="s">
        <v>274</v>
      </c>
      <c r="AU13" s="10" t="s">
        <v>229</v>
      </c>
      <c r="AV13" s="10" t="s">
        <v>229</v>
      </c>
      <c r="AW13" s="10" t="s">
        <v>150</v>
      </c>
      <c r="AX13" s="10" t="s">
        <v>152</v>
      </c>
      <c r="AY13" s="10">
        <v>6</v>
      </c>
      <c r="AZ13" s="10" t="s">
        <v>235</v>
      </c>
      <c r="BA13" s="27" t="s">
        <v>381</v>
      </c>
      <c r="BB13" s="27" t="s">
        <v>381</v>
      </c>
      <c r="BC13" s="17" t="s">
        <v>380</v>
      </c>
      <c r="BD13" s="15" t="s">
        <v>398</v>
      </c>
      <c r="BE13" s="10" t="s">
        <v>224</v>
      </c>
      <c r="BF13" s="19">
        <v>44227</v>
      </c>
      <c r="BG13" s="19">
        <v>44804</v>
      </c>
      <c r="BH13" s="9" t="s">
        <v>395</v>
      </c>
    </row>
    <row r="14" spans="1:60" ht="60" x14ac:dyDescent="0.25">
      <c r="A14" s="10">
        <v>2019</v>
      </c>
      <c r="B14" s="19">
        <v>43647</v>
      </c>
      <c r="C14" s="19">
        <v>43738</v>
      </c>
      <c r="D14" s="20" t="s">
        <v>138</v>
      </c>
      <c r="E14" s="10" t="s">
        <v>140</v>
      </c>
      <c r="F14" s="18">
        <v>7</v>
      </c>
      <c r="G14" s="10" t="s">
        <v>270</v>
      </c>
      <c r="H14" s="16" t="s">
        <v>338</v>
      </c>
      <c r="I14" s="8">
        <v>43656</v>
      </c>
      <c r="J14" s="25" t="s">
        <v>275</v>
      </c>
      <c r="K14" s="10">
        <v>7</v>
      </c>
      <c r="L14" s="19">
        <v>43664</v>
      </c>
      <c r="M14" s="10">
        <v>7</v>
      </c>
      <c r="N14" s="10">
        <v>7</v>
      </c>
      <c r="O14" s="17" t="s">
        <v>347</v>
      </c>
      <c r="P14" s="17" t="s">
        <v>356</v>
      </c>
      <c r="Q14" s="17" t="s">
        <v>365</v>
      </c>
      <c r="R14" s="10" t="s">
        <v>286</v>
      </c>
      <c r="S14" s="10" t="s">
        <v>287</v>
      </c>
      <c r="T14" s="10" t="s">
        <v>288</v>
      </c>
      <c r="U14" s="20" t="s">
        <v>289</v>
      </c>
      <c r="V14" s="10" t="s">
        <v>300</v>
      </c>
      <c r="W14" s="10" t="s">
        <v>220</v>
      </c>
      <c r="X14" s="20" t="s">
        <v>267</v>
      </c>
      <c r="Y14" s="20" t="s">
        <v>223</v>
      </c>
      <c r="Z14" s="20" t="s">
        <v>221</v>
      </c>
      <c r="AA14" s="20" t="s">
        <v>304</v>
      </c>
      <c r="AB14" s="21">
        <v>43676</v>
      </c>
      <c r="AC14" s="20">
        <v>4296791.38</v>
      </c>
      <c r="AD14" s="10">
        <v>4984278</v>
      </c>
      <c r="AE14" s="10" t="s">
        <v>229</v>
      </c>
      <c r="AF14" s="10" t="s">
        <v>229</v>
      </c>
      <c r="AG14" s="20" t="s">
        <v>230</v>
      </c>
      <c r="AH14" s="10" t="s">
        <v>229</v>
      </c>
      <c r="AI14" s="10" t="s">
        <v>231</v>
      </c>
      <c r="AJ14" s="10" t="s">
        <v>275</v>
      </c>
      <c r="AK14" s="19">
        <v>43678</v>
      </c>
      <c r="AL14" s="19">
        <v>43799</v>
      </c>
      <c r="AM14" s="17" t="s">
        <v>374</v>
      </c>
      <c r="AN14" s="10" t="s">
        <v>229</v>
      </c>
      <c r="AO14" s="10">
        <v>7</v>
      </c>
      <c r="AP14" s="10" t="s">
        <v>146</v>
      </c>
      <c r="AQ14" s="10" t="s">
        <v>265</v>
      </c>
      <c r="AR14" s="10" t="s">
        <v>229</v>
      </c>
      <c r="AS14" s="20" t="s">
        <v>308</v>
      </c>
      <c r="AT14" s="20" t="s">
        <v>275</v>
      </c>
      <c r="AU14" s="10" t="s">
        <v>229</v>
      </c>
      <c r="AV14" s="10" t="s">
        <v>229</v>
      </c>
      <c r="AW14" s="10" t="s">
        <v>150</v>
      </c>
      <c r="AX14" s="10" t="s">
        <v>152</v>
      </c>
      <c r="AY14" s="10">
        <v>7</v>
      </c>
      <c r="AZ14" s="10" t="s">
        <v>235</v>
      </c>
      <c r="BA14" s="27" t="s">
        <v>381</v>
      </c>
      <c r="BB14" s="27" t="s">
        <v>381</v>
      </c>
      <c r="BC14" s="17" t="s">
        <v>385</v>
      </c>
      <c r="BD14" s="15" t="s">
        <v>391</v>
      </c>
      <c r="BE14" s="10" t="s">
        <v>224</v>
      </c>
      <c r="BF14" s="19">
        <v>44227</v>
      </c>
      <c r="BG14" s="19">
        <v>44804</v>
      </c>
      <c r="BH14" s="9" t="s">
        <v>395</v>
      </c>
    </row>
    <row r="15" spans="1:60" ht="60" x14ac:dyDescent="0.25">
      <c r="A15" s="10">
        <v>2019</v>
      </c>
      <c r="B15" s="19">
        <v>43647</v>
      </c>
      <c r="C15" s="19">
        <v>43738</v>
      </c>
      <c r="D15" s="20" t="s">
        <v>138</v>
      </c>
      <c r="E15" s="10" t="s">
        <v>140</v>
      </c>
      <c r="F15" s="18">
        <v>8</v>
      </c>
      <c r="G15" s="10" t="s">
        <v>271</v>
      </c>
      <c r="H15" s="16" t="s">
        <v>339</v>
      </c>
      <c r="I15" s="8">
        <v>43696</v>
      </c>
      <c r="J15" s="25" t="s">
        <v>276</v>
      </c>
      <c r="K15" s="10">
        <v>8</v>
      </c>
      <c r="L15" s="19">
        <v>43703</v>
      </c>
      <c r="M15" s="10">
        <v>8</v>
      </c>
      <c r="N15" s="10">
        <v>8</v>
      </c>
      <c r="O15" s="17" t="s">
        <v>348</v>
      </c>
      <c r="P15" s="17" t="s">
        <v>357</v>
      </c>
      <c r="Q15" s="17" t="s">
        <v>366</v>
      </c>
      <c r="R15" s="10" t="s">
        <v>290</v>
      </c>
      <c r="S15" s="10" t="s">
        <v>291</v>
      </c>
      <c r="T15" s="10" t="s">
        <v>292</v>
      </c>
      <c r="U15" s="20" t="s">
        <v>293</v>
      </c>
      <c r="V15" s="10" t="s">
        <v>301</v>
      </c>
      <c r="W15" s="10" t="s">
        <v>220</v>
      </c>
      <c r="X15" s="20" t="s">
        <v>267</v>
      </c>
      <c r="Y15" s="20" t="s">
        <v>223</v>
      </c>
      <c r="Z15" s="20" t="s">
        <v>221</v>
      </c>
      <c r="AA15" s="20" t="s">
        <v>305</v>
      </c>
      <c r="AB15" s="21">
        <v>43718</v>
      </c>
      <c r="AC15" s="20">
        <v>3706801.19</v>
      </c>
      <c r="AD15" s="10">
        <v>4299889.38</v>
      </c>
      <c r="AE15" s="10" t="s">
        <v>229</v>
      </c>
      <c r="AF15" s="10" t="s">
        <v>229</v>
      </c>
      <c r="AG15" s="20" t="s">
        <v>230</v>
      </c>
      <c r="AH15" s="10" t="s">
        <v>229</v>
      </c>
      <c r="AI15" s="10" t="s">
        <v>231</v>
      </c>
      <c r="AJ15" s="10" t="s">
        <v>276</v>
      </c>
      <c r="AK15" s="19">
        <v>43725</v>
      </c>
      <c r="AL15" s="19">
        <v>43799</v>
      </c>
      <c r="AM15" s="17" t="s">
        <v>375</v>
      </c>
      <c r="AN15" s="10" t="s">
        <v>229</v>
      </c>
      <c r="AO15" s="10">
        <v>8</v>
      </c>
      <c r="AP15" s="10" t="s">
        <v>146</v>
      </c>
      <c r="AQ15" s="10" t="s">
        <v>265</v>
      </c>
      <c r="AR15" s="10" t="s">
        <v>229</v>
      </c>
      <c r="AS15" s="20" t="s">
        <v>309</v>
      </c>
      <c r="AT15" s="20" t="s">
        <v>276</v>
      </c>
      <c r="AU15" s="10" t="s">
        <v>229</v>
      </c>
      <c r="AV15" s="10" t="s">
        <v>229</v>
      </c>
      <c r="AW15" s="10" t="s">
        <v>150</v>
      </c>
      <c r="AX15" s="10" t="s">
        <v>152</v>
      </c>
      <c r="AY15" s="10">
        <v>8</v>
      </c>
      <c r="AZ15" s="10" t="s">
        <v>235</v>
      </c>
      <c r="BA15" s="27" t="s">
        <v>381</v>
      </c>
      <c r="BB15" s="27" t="s">
        <v>381</v>
      </c>
      <c r="BC15" s="17" t="s">
        <v>386</v>
      </c>
      <c r="BD15" s="15" t="s">
        <v>399</v>
      </c>
      <c r="BE15" s="10" t="s">
        <v>224</v>
      </c>
      <c r="BF15" s="19">
        <v>44227</v>
      </c>
      <c r="BG15" s="19">
        <v>44804</v>
      </c>
      <c r="BH15" s="9" t="s">
        <v>395</v>
      </c>
    </row>
    <row r="16" spans="1:60" ht="75" x14ac:dyDescent="0.25">
      <c r="A16" s="10">
        <v>2019</v>
      </c>
      <c r="B16" s="19">
        <v>43647</v>
      </c>
      <c r="C16" s="19">
        <v>43738</v>
      </c>
      <c r="D16" s="20" t="s">
        <v>138</v>
      </c>
      <c r="E16" s="10" t="s">
        <v>140</v>
      </c>
      <c r="F16" s="18">
        <v>9</v>
      </c>
      <c r="G16" s="10" t="s">
        <v>272</v>
      </c>
      <c r="H16" s="16" t="s">
        <v>340</v>
      </c>
      <c r="I16" s="8">
        <v>43710</v>
      </c>
      <c r="J16" s="25" t="s">
        <v>277</v>
      </c>
      <c r="K16" s="10">
        <v>9</v>
      </c>
      <c r="L16" s="19">
        <v>43718</v>
      </c>
      <c r="M16" s="10">
        <v>9</v>
      </c>
      <c r="N16" s="10">
        <v>9</v>
      </c>
      <c r="O16" s="17" t="s">
        <v>349</v>
      </c>
      <c r="P16" s="17" t="s">
        <v>358</v>
      </c>
      <c r="Q16" s="17" t="s">
        <v>367</v>
      </c>
      <c r="R16" s="10" t="s">
        <v>295</v>
      </c>
      <c r="S16" s="10" t="s">
        <v>296</v>
      </c>
      <c r="T16" s="10" t="s">
        <v>297</v>
      </c>
      <c r="U16" s="20" t="s">
        <v>294</v>
      </c>
      <c r="V16" s="22" t="s">
        <v>331</v>
      </c>
      <c r="W16" s="10" t="s">
        <v>220</v>
      </c>
      <c r="X16" s="20" t="s">
        <v>267</v>
      </c>
      <c r="Y16" s="20" t="s">
        <v>223</v>
      </c>
      <c r="Z16" s="20" t="s">
        <v>221</v>
      </c>
      <c r="AA16" s="20" t="s">
        <v>306</v>
      </c>
      <c r="AB16" s="24">
        <v>43733</v>
      </c>
      <c r="AC16" s="20">
        <v>3962036.63</v>
      </c>
      <c r="AD16" s="10">
        <v>4595962.49</v>
      </c>
      <c r="AE16" s="10" t="s">
        <v>229</v>
      </c>
      <c r="AF16" s="10" t="s">
        <v>229</v>
      </c>
      <c r="AG16" s="20" t="s">
        <v>230</v>
      </c>
      <c r="AH16" s="10" t="s">
        <v>229</v>
      </c>
      <c r="AI16" s="10" t="s">
        <v>231</v>
      </c>
      <c r="AJ16" s="10" t="s">
        <v>277</v>
      </c>
      <c r="AK16" s="19">
        <v>43739</v>
      </c>
      <c r="AL16" s="19">
        <v>43830</v>
      </c>
      <c r="AM16" s="17" t="s">
        <v>376</v>
      </c>
      <c r="AN16" s="10" t="s">
        <v>229</v>
      </c>
      <c r="AO16" s="10">
        <v>9</v>
      </c>
      <c r="AP16" s="10" t="s">
        <v>146</v>
      </c>
      <c r="AQ16" s="10" t="s">
        <v>265</v>
      </c>
      <c r="AR16" s="10" t="s">
        <v>229</v>
      </c>
      <c r="AS16" s="20" t="s">
        <v>307</v>
      </c>
      <c r="AT16" s="20" t="s">
        <v>277</v>
      </c>
      <c r="AU16" s="10" t="s">
        <v>229</v>
      </c>
      <c r="AV16" s="10" t="s">
        <v>229</v>
      </c>
      <c r="AW16" s="10" t="s">
        <v>150</v>
      </c>
      <c r="AX16" s="10" t="s">
        <v>151</v>
      </c>
      <c r="AY16" s="10">
        <v>9</v>
      </c>
      <c r="AZ16" s="10" t="s">
        <v>235</v>
      </c>
      <c r="BA16" s="27" t="s">
        <v>381</v>
      </c>
      <c r="BB16" s="27" t="s">
        <v>381</v>
      </c>
      <c r="BC16" s="17" t="s">
        <v>387</v>
      </c>
      <c r="BD16" s="15" t="s">
        <v>392</v>
      </c>
      <c r="BE16" s="10" t="s">
        <v>224</v>
      </c>
      <c r="BF16" s="19">
        <v>44227</v>
      </c>
      <c r="BG16" s="19">
        <v>44804</v>
      </c>
      <c r="BH16" s="9" t="s">
        <v>395</v>
      </c>
    </row>
    <row r="17" spans="1:28" x14ac:dyDescent="0.25">
      <c r="A17" s="10"/>
      <c r="B17" s="10"/>
      <c r="C17" s="10"/>
      <c r="D17" s="10"/>
      <c r="E17" s="10"/>
      <c r="F17" s="10"/>
      <c r="G17" s="10"/>
      <c r="I17" s="3"/>
      <c r="AB17" s="3"/>
    </row>
    <row r="18" spans="1:28" x14ac:dyDescent="0.25">
      <c r="A18" s="10"/>
      <c r="B18" s="10"/>
      <c r="C18" s="10"/>
      <c r="D18" s="10"/>
      <c r="E18" s="10"/>
      <c r="F18" s="10"/>
      <c r="G18" s="10"/>
      <c r="I18" s="3"/>
      <c r="AB18" s="3"/>
    </row>
  </sheetData>
  <autoFilter ref="A1:BH16"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BC13" r:id="rId1"/>
    <hyperlink ref="BA8" r:id="rId2"/>
  </hyperlinks>
  <pageMargins left="0.25" right="0.25" top="0.75" bottom="0.75" header="0.3" footer="0.3"/>
  <pageSetup paperSize="9" scale="60" orientation="landscape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zoomScale="90" zoomScaleNormal="90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35.7109375" customWidth="1"/>
    <col min="5" max="5" width="25.5703125" customWidth="1"/>
    <col min="6" max="6" width="48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45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5" customFormat="1" ht="60" x14ac:dyDescent="0.25">
      <c r="A4" s="5">
        <v>1</v>
      </c>
      <c r="B4" s="5" t="s">
        <v>245</v>
      </c>
      <c r="C4" s="5" t="s">
        <v>246</v>
      </c>
      <c r="D4" s="5" t="s">
        <v>247</v>
      </c>
      <c r="F4" s="5" t="s">
        <v>258</v>
      </c>
    </row>
    <row r="5" spans="1:6" s="5" customFormat="1" ht="75" x14ac:dyDescent="0.25">
      <c r="A5" s="5">
        <v>2</v>
      </c>
      <c r="B5" s="5" t="s">
        <v>248</v>
      </c>
      <c r="C5" s="5" t="s">
        <v>249</v>
      </c>
      <c r="D5" s="5" t="s">
        <v>250</v>
      </c>
      <c r="F5" s="5" t="s">
        <v>259</v>
      </c>
    </row>
    <row r="6" spans="1:6" s="5" customFormat="1" ht="60" x14ac:dyDescent="0.25">
      <c r="A6" s="5">
        <v>3</v>
      </c>
      <c r="B6" s="5" t="s">
        <v>251</v>
      </c>
      <c r="C6" s="5" t="s">
        <v>252</v>
      </c>
      <c r="D6" s="5" t="s">
        <v>253</v>
      </c>
      <c r="F6" s="5" t="s">
        <v>260</v>
      </c>
    </row>
    <row r="7" spans="1:6" s="5" customFormat="1" ht="75" x14ac:dyDescent="0.25">
      <c r="A7" s="5">
        <v>4</v>
      </c>
      <c r="B7" s="5" t="s">
        <v>254</v>
      </c>
      <c r="C7" s="5" t="s">
        <v>255</v>
      </c>
      <c r="D7" s="5" t="s">
        <v>256</v>
      </c>
      <c r="F7" s="5" t="s">
        <v>261</v>
      </c>
    </row>
    <row r="8" spans="1:6" s="5" customFormat="1" ht="75" x14ac:dyDescent="0.25">
      <c r="A8" s="5">
        <v>5</v>
      </c>
      <c r="B8" s="5" t="s">
        <v>315</v>
      </c>
      <c r="C8" s="5" t="s">
        <v>316</v>
      </c>
      <c r="D8" s="5" t="s">
        <v>317</v>
      </c>
      <c r="F8" s="5" t="s">
        <v>318</v>
      </c>
    </row>
    <row r="9" spans="1:6" s="5" customFormat="1" ht="75" x14ac:dyDescent="0.25">
      <c r="A9" s="5">
        <v>6</v>
      </c>
      <c r="B9" s="5" t="s">
        <v>319</v>
      </c>
      <c r="C9" s="5" t="s">
        <v>320</v>
      </c>
      <c r="D9" s="5" t="s">
        <v>321</v>
      </c>
      <c r="F9" s="5" t="s">
        <v>318</v>
      </c>
    </row>
    <row r="10" spans="1:6" s="5" customFormat="1" ht="75" x14ac:dyDescent="0.25">
      <c r="A10" s="5">
        <v>7</v>
      </c>
      <c r="B10" s="5" t="s">
        <v>322</v>
      </c>
      <c r="C10" s="5" t="s">
        <v>323</v>
      </c>
      <c r="D10" s="5" t="s">
        <v>324</v>
      </c>
      <c r="F10" s="5" t="s">
        <v>318</v>
      </c>
    </row>
    <row r="11" spans="1:6" s="5" customFormat="1" ht="75" x14ac:dyDescent="0.25">
      <c r="A11" s="5">
        <v>8</v>
      </c>
      <c r="B11" s="5" t="s">
        <v>325</v>
      </c>
      <c r="C11" s="5" t="s">
        <v>326</v>
      </c>
      <c r="D11" s="5" t="s">
        <v>327</v>
      </c>
      <c r="F11" s="5" t="s">
        <v>318</v>
      </c>
    </row>
    <row r="12" spans="1:6" s="5" customFormat="1" ht="75" x14ac:dyDescent="0.25">
      <c r="A12" s="5">
        <v>9</v>
      </c>
      <c r="B12" s="5" t="s">
        <v>328</v>
      </c>
      <c r="C12" s="5" t="s">
        <v>329</v>
      </c>
      <c r="D12" s="5" t="s">
        <v>330</v>
      </c>
      <c r="F12" s="5" t="s">
        <v>318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6261</v>
      </c>
    </row>
    <row r="5" spans="1:2" x14ac:dyDescent="0.25">
      <c r="A5">
        <v>2</v>
      </c>
      <c r="B5" s="2">
        <v>6261</v>
      </c>
    </row>
    <row r="6" spans="1:2" x14ac:dyDescent="0.25">
      <c r="A6">
        <v>3</v>
      </c>
      <c r="B6" s="2">
        <v>6261</v>
      </c>
    </row>
    <row r="7" spans="1:2" x14ac:dyDescent="0.25">
      <c r="A7">
        <v>4</v>
      </c>
      <c r="B7" s="2">
        <v>6261</v>
      </c>
    </row>
    <row r="8" spans="1:2" x14ac:dyDescent="0.25">
      <c r="A8">
        <v>5</v>
      </c>
      <c r="B8" s="4">
        <v>6261</v>
      </c>
    </row>
    <row r="9" spans="1:2" x14ac:dyDescent="0.25">
      <c r="A9">
        <v>6</v>
      </c>
      <c r="B9" s="4">
        <v>6261</v>
      </c>
    </row>
    <row r="10" spans="1:2" x14ac:dyDescent="0.25">
      <c r="A10">
        <v>7</v>
      </c>
      <c r="B10" s="4">
        <v>6261</v>
      </c>
    </row>
    <row r="11" spans="1:2" x14ac:dyDescent="0.25">
      <c r="A11">
        <v>8</v>
      </c>
      <c r="B11" s="4">
        <v>6261</v>
      </c>
    </row>
    <row r="12" spans="1:2" x14ac:dyDescent="0.25">
      <c r="A12">
        <v>9</v>
      </c>
      <c r="B12" s="4">
        <v>6261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opLeftCell="C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6" hidden="1" x14ac:dyDescent="0.25">
      <c r="B1" t="s">
        <v>7</v>
      </c>
      <c r="C1" t="s">
        <v>12</v>
      </c>
      <c r="D1" t="s">
        <v>8</v>
      </c>
      <c r="E1" t="s">
        <v>11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6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6" ht="45" x14ac:dyDescent="0.25">
      <c r="A4" s="10">
        <v>1</v>
      </c>
      <c r="B4" s="10">
        <v>1</v>
      </c>
      <c r="C4" s="10" t="s">
        <v>257</v>
      </c>
      <c r="D4" s="26">
        <v>43720</v>
      </c>
      <c r="E4" s="15" t="s">
        <v>377</v>
      </c>
      <c r="F4" s="14"/>
    </row>
    <row r="5" spans="1:6" x14ac:dyDescent="0.25">
      <c r="A5" s="10">
        <v>2</v>
      </c>
      <c r="B5" s="10" t="s">
        <v>229</v>
      </c>
      <c r="C5" s="10" t="s">
        <v>229</v>
      </c>
      <c r="D5" s="10" t="s">
        <v>229</v>
      </c>
    </row>
    <row r="6" spans="1:6" x14ac:dyDescent="0.25">
      <c r="A6" s="10">
        <v>3</v>
      </c>
      <c r="B6" s="10" t="s">
        <v>229</v>
      </c>
      <c r="C6" s="10" t="s">
        <v>229</v>
      </c>
      <c r="D6" s="10" t="s">
        <v>229</v>
      </c>
    </row>
    <row r="7" spans="1:6" ht="45" x14ac:dyDescent="0.25">
      <c r="A7" s="10">
        <v>4</v>
      </c>
      <c r="B7" s="10">
        <v>1</v>
      </c>
      <c r="C7" s="10" t="s">
        <v>257</v>
      </c>
      <c r="D7" s="19">
        <v>43788</v>
      </c>
      <c r="E7" s="16" t="s">
        <v>393</v>
      </c>
    </row>
    <row r="8" spans="1:6" x14ac:dyDescent="0.25">
      <c r="A8" s="10">
        <v>5</v>
      </c>
      <c r="B8" s="10" t="s">
        <v>229</v>
      </c>
      <c r="C8" s="10" t="s">
        <v>229</v>
      </c>
      <c r="D8" s="10" t="s">
        <v>229</v>
      </c>
    </row>
    <row r="9" spans="1:6" x14ac:dyDescent="0.25">
      <c r="A9" s="10">
        <v>6</v>
      </c>
      <c r="B9" s="10" t="s">
        <v>229</v>
      </c>
      <c r="C9" s="10" t="s">
        <v>229</v>
      </c>
      <c r="D9" s="10" t="s">
        <v>229</v>
      </c>
    </row>
    <row r="10" spans="1:6" x14ac:dyDescent="0.25">
      <c r="A10" s="10">
        <v>7</v>
      </c>
      <c r="B10" s="10" t="s">
        <v>229</v>
      </c>
      <c r="C10" s="10" t="s">
        <v>229</v>
      </c>
      <c r="D10" s="10" t="s">
        <v>229</v>
      </c>
      <c r="E10" s="25"/>
    </row>
    <row r="11" spans="1:6" x14ac:dyDescent="0.25">
      <c r="A11" s="10">
        <v>8</v>
      </c>
      <c r="B11" s="10" t="s">
        <v>229</v>
      </c>
      <c r="C11" s="10" t="s">
        <v>229</v>
      </c>
      <c r="D11" s="19" t="s">
        <v>229</v>
      </c>
    </row>
    <row r="12" spans="1:6" ht="45" x14ac:dyDescent="0.25">
      <c r="A12" s="10">
        <v>9</v>
      </c>
      <c r="B12" s="10">
        <v>1</v>
      </c>
      <c r="C12" s="10" t="s">
        <v>257</v>
      </c>
      <c r="D12" s="19">
        <v>43829</v>
      </c>
      <c r="E12" s="16" t="s">
        <v>394</v>
      </c>
    </row>
  </sheetData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zoomScale="69" zoomScaleNormal="69" workbookViewId="0">
      <selection activeCell="G3" sqref="G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71093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3" t="s">
        <v>163</v>
      </c>
    </row>
    <row r="4" spans="1:6" ht="96" customHeight="1" x14ac:dyDescent="0.25">
      <c r="A4" s="9">
        <v>1</v>
      </c>
      <c r="B4" s="9" t="s">
        <v>229</v>
      </c>
      <c r="C4" s="9" t="s">
        <v>229</v>
      </c>
      <c r="D4" s="9" t="s">
        <v>229</v>
      </c>
      <c r="E4" s="5" t="s">
        <v>236</v>
      </c>
    </row>
    <row r="5" spans="1:6" s="4" customFormat="1" ht="45.75" customHeight="1" x14ac:dyDescent="0.25">
      <c r="A5" s="9">
        <v>2</v>
      </c>
      <c r="B5" s="9" t="s">
        <v>229</v>
      </c>
      <c r="C5" s="9" t="s">
        <v>229</v>
      </c>
      <c r="D5" s="9" t="s">
        <v>229</v>
      </c>
      <c r="E5" s="5" t="s">
        <v>237</v>
      </c>
    </row>
    <row r="6" spans="1:6" s="4" customFormat="1" ht="45.75" customHeight="1" x14ac:dyDescent="0.25">
      <c r="A6" s="9">
        <v>3</v>
      </c>
      <c r="B6" s="9" t="s">
        <v>229</v>
      </c>
      <c r="C6" s="9" t="s">
        <v>229</v>
      </c>
      <c r="D6" s="9" t="s">
        <v>229</v>
      </c>
      <c r="E6" s="5" t="s">
        <v>238</v>
      </c>
    </row>
    <row r="7" spans="1:6" s="4" customFormat="1" ht="57.75" customHeight="1" x14ac:dyDescent="0.25">
      <c r="A7" s="9">
        <v>4</v>
      </c>
      <c r="B7" s="9" t="s">
        <v>229</v>
      </c>
      <c r="C7" s="9" t="s">
        <v>229</v>
      </c>
      <c r="D7" s="9" t="s">
        <v>229</v>
      </c>
      <c r="E7" s="5" t="s">
        <v>239</v>
      </c>
    </row>
    <row r="8" spans="1:6" s="4" customFormat="1" ht="57.75" customHeight="1" x14ac:dyDescent="0.25">
      <c r="A8" s="9">
        <v>5</v>
      </c>
      <c r="B8" s="9" t="s">
        <v>229</v>
      </c>
      <c r="C8" s="9" t="s">
        <v>229</v>
      </c>
      <c r="D8" s="9" t="s">
        <v>229</v>
      </c>
      <c r="E8" s="5" t="s">
        <v>310</v>
      </c>
    </row>
    <row r="9" spans="1:6" s="4" customFormat="1" ht="57.75" customHeight="1" x14ac:dyDescent="0.25">
      <c r="A9" s="9">
        <v>6</v>
      </c>
      <c r="B9" s="9" t="s">
        <v>229</v>
      </c>
      <c r="C9" s="9" t="s">
        <v>229</v>
      </c>
      <c r="D9" s="9" t="s">
        <v>229</v>
      </c>
      <c r="E9" s="5" t="s">
        <v>311</v>
      </c>
    </row>
    <row r="10" spans="1:6" s="4" customFormat="1" ht="57.75" customHeight="1" x14ac:dyDescent="0.25">
      <c r="A10" s="9">
        <v>7</v>
      </c>
      <c r="B10" s="9" t="s">
        <v>229</v>
      </c>
      <c r="C10" s="9" t="s">
        <v>229</v>
      </c>
      <c r="D10" s="9" t="s">
        <v>229</v>
      </c>
      <c r="E10" s="5" t="s">
        <v>312</v>
      </c>
    </row>
    <row r="11" spans="1:6" s="4" customFormat="1" ht="57.75" customHeight="1" x14ac:dyDescent="0.25">
      <c r="A11" s="9">
        <v>8</v>
      </c>
      <c r="B11" s="9" t="s">
        <v>229</v>
      </c>
      <c r="C11" s="9" t="s">
        <v>229</v>
      </c>
      <c r="D11" s="9" t="s">
        <v>229</v>
      </c>
      <c r="E11" s="5" t="s">
        <v>313</v>
      </c>
    </row>
    <row r="12" spans="1:6" s="4" customFormat="1" ht="57.75" customHeight="1" x14ac:dyDescent="0.25">
      <c r="A12" s="9">
        <v>9</v>
      </c>
      <c r="B12" s="9" t="s">
        <v>229</v>
      </c>
      <c r="C12" s="9" t="s">
        <v>229</v>
      </c>
      <c r="D12" s="9" t="s">
        <v>229</v>
      </c>
      <c r="E12" s="5" t="s">
        <v>314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42578125" customWidth="1"/>
    <col min="6" max="6" width="55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3" t="s">
        <v>170</v>
      </c>
    </row>
    <row r="4" spans="1:6" s="9" customFormat="1" ht="106.5" customHeight="1" x14ac:dyDescent="0.25">
      <c r="A4" s="9">
        <v>1</v>
      </c>
      <c r="B4" s="9" t="s">
        <v>229</v>
      </c>
      <c r="C4" s="9" t="s">
        <v>229</v>
      </c>
      <c r="D4" s="9" t="s">
        <v>229</v>
      </c>
      <c r="E4" s="6" t="s">
        <v>236</v>
      </c>
    </row>
    <row r="5" spans="1:6" s="9" customFormat="1" ht="81" customHeight="1" x14ac:dyDescent="0.25">
      <c r="A5" s="9">
        <v>2</v>
      </c>
      <c r="B5" s="9" t="s">
        <v>229</v>
      </c>
      <c r="C5" s="9" t="s">
        <v>229</v>
      </c>
      <c r="D5" s="9" t="s">
        <v>229</v>
      </c>
      <c r="E5" s="6" t="s">
        <v>237</v>
      </c>
    </row>
    <row r="6" spans="1:6" s="9" customFormat="1" ht="89.25" customHeight="1" x14ac:dyDescent="0.25">
      <c r="A6" s="9">
        <v>3</v>
      </c>
      <c r="B6" s="9" t="s">
        <v>229</v>
      </c>
      <c r="C6" s="9" t="s">
        <v>229</v>
      </c>
      <c r="D6" s="9" t="s">
        <v>229</v>
      </c>
      <c r="E6" s="6" t="s">
        <v>238</v>
      </c>
    </row>
    <row r="7" spans="1:6" s="9" customFormat="1" ht="91.5" customHeight="1" x14ac:dyDescent="0.25">
      <c r="A7" s="9">
        <v>4</v>
      </c>
      <c r="B7" s="9" t="s">
        <v>229</v>
      </c>
      <c r="C7" s="9" t="s">
        <v>229</v>
      </c>
      <c r="D7" s="9" t="s">
        <v>229</v>
      </c>
      <c r="E7" s="6" t="s">
        <v>239</v>
      </c>
    </row>
    <row r="8" spans="1:6" s="4" customFormat="1" ht="57.75" customHeight="1" x14ac:dyDescent="0.25">
      <c r="A8" s="9">
        <v>5</v>
      </c>
      <c r="B8" s="9" t="s">
        <v>229</v>
      </c>
      <c r="C8" s="9" t="s">
        <v>229</v>
      </c>
      <c r="D8" s="9" t="s">
        <v>229</v>
      </c>
      <c r="E8" s="5" t="s">
        <v>310</v>
      </c>
    </row>
    <row r="9" spans="1:6" s="4" customFormat="1" ht="57.75" customHeight="1" x14ac:dyDescent="0.25">
      <c r="A9" s="9">
        <v>6</v>
      </c>
      <c r="B9" s="9" t="s">
        <v>229</v>
      </c>
      <c r="C9" s="9" t="s">
        <v>229</v>
      </c>
      <c r="D9" s="9" t="s">
        <v>229</v>
      </c>
      <c r="E9" s="5" t="s">
        <v>311</v>
      </c>
    </row>
    <row r="10" spans="1:6" s="4" customFormat="1" ht="57.75" customHeight="1" x14ac:dyDescent="0.25">
      <c r="A10" s="9">
        <v>7</v>
      </c>
      <c r="B10" s="9" t="s">
        <v>229</v>
      </c>
      <c r="C10" s="9" t="s">
        <v>229</v>
      </c>
      <c r="D10" s="9" t="s">
        <v>229</v>
      </c>
      <c r="E10" s="5" t="s">
        <v>312</v>
      </c>
    </row>
    <row r="11" spans="1:6" s="4" customFormat="1" ht="57.75" customHeight="1" x14ac:dyDescent="0.25">
      <c r="A11" s="9">
        <v>8</v>
      </c>
      <c r="B11" s="9" t="s">
        <v>229</v>
      </c>
      <c r="C11" s="9" t="s">
        <v>229</v>
      </c>
      <c r="D11" s="9" t="s">
        <v>229</v>
      </c>
      <c r="E11" s="5" t="s">
        <v>313</v>
      </c>
    </row>
    <row r="12" spans="1:6" s="4" customFormat="1" ht="57.75" customHeight="1" x14ac:dyDescent="0.25">
      <c r="A12" s="9">
        <v>9</v>
      </c>
      <c r="B12" s="9" t="s">
        <v>229</v>
      </c>
      <c r="C12" s="9" t="s">
        <v>229</v>
      </c>
      <c r="D12" s="9" t="s">
        <v>229</v>
      </c>
      <c r="E12" s="5" t="s">
        <v>314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8.42578125" customWidth="1"/>
    <col min="3" max="3" width="17" bestFit="1" customWidth="1"/>
    <col min="4" max="4" width="19.140625" bestFit="1" customWidth="1"/>
    <col min="5" max="5" width="58.28515625" customWidth="1"/>
    <col min="6" max="6" width="46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3" t="s">
        <v>176</v>
      </c>
    </row>
    <row r="4" spans="1:6" ht="84.75" customHeight="1" x14ac:dyDescent="0.25">
      <c r="A4" s="9">
        <v>1</v>
      </c>
      <c r="B4" s="6" t="s">
        <v>229</v>
      </c>
      <c r="C4" s="6" t="s">
        <v>229</v>
      </c>
      <c r="D4" s="6" t="s">
        <v>229</v>
      </c>
      <c r="E4" s="5" t="s">
        <v>241</v>
      </c>
      <c r="F4" s="6"/>
    </row>
    <row r="5" spans="1:6" s="7" customFormat="1" ht="107.25" customHeight="1" x14ac:dyDescent="0.25">
      <c r="A5" s="9">
        <v>2</v>
      </c>
      <c r="B5" s="6" t="s">
        <v>229</v>
      </c>
      <c r="C5" s="6" t="s">
        <v>229</v>
      </c>
      <c r="D5" s="6" t="s">
        <v>229</v>
      </c>
      <c r="E5" s="5" t="s">
        <v>242</v>
      </c>
      <c r="F5" s="5"/>
    </row>
    <row r="6" spans="1:6" s="7" customFormat="1" ht="63" customHeight="1" x14ac:dyDescent="0.25">
      <c r="A6" s="9">
        <v>3</v>
      </c>
      <c r="B6" s="6" t="s">
        <v>229</v>
      </c>
      <c r="C6" s="6" t="s">
        <v>229</v>
      </c>
      <c r="D6" s="6" t="s">
        <v>229</v>
      </c>
      <c r="E6" s="5" t="s">
        <v>243</v>
      </c>
      <c r="F6" s="5"/>
    </row>
    <row r="7" spans="1:6" s="7" customFormat="1" ht="96" customHeight="1" x14ac:dyDescent="0.25">
      <c r="A7" s="9">
        <v>4</v>
      </c>
      <c r="B7" s="6" t="s">
        <v>229</v>
      </c>
      <c r="C7" s="6" t="s">
        <v>229</v>
      </c>
      <c r="D7" s="6" t="s">
        <v>229</v>
      </c>
      <c r="E7" s="5" t="s">
        <v>244</v>
      </c>
      <c r="F7" s="5"/>
    </row>
    <row r="8" spans="1:6" s="7" customFormat="1" ht="51" customHeight="1" x14ac:dyDescent="0.25">
      <c r="A8" s="9">
        <v>5</v>
      </c>
      <c r="B8" s="6" t="s">
        <v>229</v>
      </c>
      <c r="C8" s="6" t="s">
        <v>229</v>
      </c>
      <c r="D8" s="6" t="s">
        <v>229</v>
      </c>
      <c r="E8" s="5" t="s">
        <v>310</v>
      </c>
      <c r="F8" s="5"/>
    </row>
    <row r="9" spans="1:6" s="7" customFormat="1" ht="51" customHeight="1" x14ac:dyDescent="0.25">
      <c r="A9" s="9">
        <v>6</v>
      </c>
      <c r="B9" s="6" t="s">
        <v>229</v>
      </c>
      <c r="C9" s="6" t="s">
        <v>229</v>
      </c>
      <c r="D9" s="6" t="s">
        <v>229</v>
      </c>
      <c r="E9" s="5" t="s">
        <v>311</v>
      </c>
      <c r="F9" s="5"/>
    </row>
    <row r="10" spans="1:6" s="7" customFormat="1" ht="63" customHeight="1" x14ac:dyDescent="0.25">
      <c r="A10" s="9">
        <v>7</v>
      </c>
      <c r="B10" s="6" t="s">
        <v>229</v>
      </c>
      <c r="C10" s="6" t="s">
        <v>229</v>
      </c>
      <c r="D10" s="6" t="s">
        <v>229</v>
      </c>
      <c r="E10" s="5" t="s">
        <v>312</v>
      </c>
      <c r="F10" s="5"/>
    </row>
    <row r="11" spans="1:6" s="7" customFormat="1" ht="51" customHeight="1" x14ac:dyDescent="0.25">
      <c r="A11" s="9">
        <v>8</v>
      </c>
      <c r="B11" s="6" t="s">
        <v>229</v>
      </c>
      <c r="C11" s="6" t="s">
        <v>229</v>
      </c>
      <c r="D11" s="6" t="s">
        <v>229</v>
      </c>
      <c r="E11" s="5" t="s">
        <v>313</v>
      </c>
      <c r="F11" s="5"/>
    </row>
    <row r="12" spans="1:6" s="7" customFormat="1" ht="51" customHeight="1" x14ac:dyDescent="0.25">
      <c r="A12" s="9">
        <v>9</v>
      </c>
      <c r="B12" s="6" t="s">
        <v>229</v>
      </c>
      <c r="C12" s="6" t="s">
        <v>229</v>
      </c>
      <c r="D12" s="6" t="s">
        <v>229</v>
      </c>
      <c r="E12" s="5" t="s">
        <v>314</v>
      </c>
      <c r="F1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2021-02-03T18:39:42Z</cp:lastPrinted>
  <dcterms:created xsi:type="dcterms:W3CDTF">2019-10-16T00:18:28Z</dcterms:created>
  <dcterms:modified xsi:type="dcterms:W3CDTF">2022-09-21T17:14:42Z</dcterms:modified>
</cp:coreProperties>
</file>