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<sst xmlns="http://schemas.openxmlformats.org/spreadsheetml/2006/main" count="93" uniqueCount="76">
  <si>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</si>
  <si>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</si>
  <si>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</si>
  <si>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</si>
  <si>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</si>
  <si>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</si>
  <si>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</si>
  <si>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</si>
  <si>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</si>
  <si>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</si>
  <si>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</si>
  <si>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</si>
  <si>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</si>
  <si>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</si>
  <si>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</si>
  <si>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</si>
  <si>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</si>
  <si>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</si>
  <si>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</si>
  <si>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</si>
  <si>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</si>
  <si>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</si>
  <si>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</si>
  <si>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</si>
  <si>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</si>
  <si>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</si>
  <si>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</si>
  <si>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</si>
  <si>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</si>
  <si>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</si>
  <si>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</si>
  <si>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</si>
  <si>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</si>
  <si>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</si>
  <si>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</si>
  <si>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</si>
  <si>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</si>
  <si>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</si>
  <si>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</si>
  <si>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</si>
  <si>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</si>
  <si>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</si>
  <si>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</si>
  <si>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</si>
  <si>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</si>
  <si>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</si>
  <si>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</si>
  <si>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</si>
  <si>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</si>
  <si>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</si>
  <si>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</si>
  <si>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</si>
  <si>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</si>
  <si>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</si>
  <si>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</si>
  <si>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</si>
  <si>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</si>
  <si>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</si>
  <si>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</si>
  <si>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</si>
  <si>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https://www.transparencia.cdmx.gob.mx/storage/app/uploads/public/62c/d90/8ea/62cd908eaeb2e784771008.pdf</t>
  </si>
  <si>
    <t xml:space="preserve">Dirección de Planeación, Seguimiento y Evaluación </t>
  </si>
  <si>
    <t>Social</t>
  </si>
  <si>
    <t>Bienestar para Pueblos y Comunidades Indigenas, 2022</t>
  </si>
  <si>
    <t>Si</t>
  </si>
  <si>
    <t>Ampliar el derecho de las personas integrantes de los pueblos y barrios originarios y comunidades indígenas residentes a comunicarse en la lengua indígena de la que sea hablante, para acceder a los servicios públicos y/o privados, a la información pública, así como a la administración de justicia en sus propias lenguas, a través del otorgamiento de servicios y realización de intervenciones de interpretación o traducción en lenguas indígenas nacionales, haciendo efectivo el uso de las lenguas indígenas como lenguas nacionales y a contribuir a erradicar la discriminación estructural y lingüística hacia la población indígena.</t>
  </si>
  <si>
    <t>Brindar servicios de interpretación y traducción en lenguas indígenas nacionales para ampliar los derechos de los pueblos y comunidades indígenas en la jurisdicción de la Ciudad de México, en todos los juicios y procedimientos en que sean parte, individual o colectivamente, con atención a las especificidades culturales y el respeto a los preceptos establecidos en la Carta Magna y la Constitución Local.
Facilitar servicios de interpretación y traducción de información, programas, obras y servicios dirigidos a la población de las comunidades indígenas residentes y pueblos originarios de la Ciudad de México, así como para visibilizar la pluriculturalidad y el plurilingüismo de la Ciudad de México.
Realizar servicios de interpretación y traducción en actividades presenciales, de contenidos y materiales de difusión, en coproducción con instituciones públicas y privadas de la Ciudad de México dirigidos a la población de las comunidades indígenas residentes y pueblos originarios de la Ciudad de México.
Realizar intervenciones para fortalecer la capacitación y formación en materia de interpretación y traducción con el propósito de fortalecer la red de intérpretes y traductores e incrementar la capacidad institucional de respuesta, atención y servicio en las lenguas indígenas nacionales requeridas.</t>
  </si>
  <si>
    <t>Ciudad de México</t>
  </si>
  <si>
    <t xml:space="preserve">Al menos 80 servicios de interpretación y/o traducción por personas de la Red de Intérpretes-Traductores de la SEPI.
Al menos 420 intervenciones y/o Servicios de interpretación y traducción por 5 personas beneficiarias facilitadores de servicios de atención múltiple.
</t>
  </si>
  <si>
    <t>https://sepi.cdmx.gob.mx/storage/app/uploads/public/624/c5e/15e/624c5e15e1db6937936523.pdf</t>
  </si>
  <si>
    <t>Ojtli. Comunicación Terrestre para el Bienestar</t>
  </si>
  <si>
    <t>Contribuir a mejorar el entorno urbano en las alcaldías con suelo de conservación y áreas conservación patrimonial, mejorando la movilidad y rescatando los espacios identitarios, a fin de potenciar el bienestar en los pueblos y barrios de la Ciudad de México.</t>
  </si>
  <si>
    <t>1. Fomentar la participación comunitaria con perspectiva de género e inclusión, en la mejora de las vialidades dentro de los límites del caso urbano.
2. Generar e intervenir espacios peatonales, incorporando elementos urbano-arquitectónicos-constructivos que faciliten la movilidad incluyente y seguridad del entorno.
3. Mejorar la movilidad de los habitantes en los cascos urbanos de los pueblos y barrios, con el fin de lograr una mejor conectividad para elevar la calidad de vida.
4. Contribuir en la construcción de un entorno seguro para el tránsito de las mujeres y familias, para reducir la inseguridad en pueblos y barrios.
5. Mejorar las rutas de acceso desde una visión sustentable, mediante el uso de materiales que proporcionen durabilidad, infiltración de agua y mejora de la imagen urbana en los pueblos y barrios.
6. Reafirmar la identidad de los pueblos a través de la construcción, rehabilitación y/o mantenimiento de sus elementos emblemáticos.</t>
  </si>
  <si>
    <t>7 alcaldías con suelo de conservación y áreas de rescate ecológicos.</t>
  </si>
  <si>
    <t>Al menos 30 proyectos comunitarios, 15 personas beneficiarias facilitadoras de servicios técnicos y  16 personas beneficiarias facilitadoras de servicios sociales.</t>
  </si>
  <si>
    <t>https://sepi.cdmx.gob.mx/storage/app/uploads/public/628/e4a/e81/628e4ae81bf40391973456.pdf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</si>
</sst>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3" borderId="0" xfId="0" applyNumberFormat="1" applyFill="1"/>
    <xf numFmtId="0" fontId="0" fillId="3" borderId="0" xfId="0" applyFill="1"/>
    <xf numFmtId="0" fontId="3" fillId="3" borderId="1" xfId="1" applyBorder="1" applyAlignment="1" applyProtection="1"/>
    <xf numFmtId="14" fontId="0" fillId="0" borderId="0" xfId="0" applyNumberFormat="1"/>
    <xf numFmtId="0" fontId="0" fillId="0" borderId="0" xfId="0" applyAlignment="1"/>
    <xf numFmtId="0" fontId="3" fillId="3" borderId="0" xfId="1"/>
    <xf numFmtId="0" fontId="0" fillId="3" borderId="0" xfId="0" applyFill="1" applyBorder="1" applyAlignment="1"/>
    <xf numFmtId="0" fontId="3" fillId="3" borderId="0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pi.cdmx.gob.mx/storage/app/uploads/public/628/e4a/e81/628e4ae81bf40391973456.pdf" TargetMode="External"/><Relationship Id="rId2" Type="http://schemas.openxmlformats.org/officeDocument/2006/relationships/hyperlink" Target="https://sepi.cdmx.gob.mx/storage/app/uploads/public/624/c5e/15e/624c5e15e1db6937936523.pdf" TargetMode="External"/><Relationship Id="rId1" Type="http://schemas.openxmlformats.org/officeDocument/2006/relationships/hyperlink" Target="https://www.transparencia.cdmx.gob.mx/storage/app/uploads/public/62c/d90/8ea/62cd908eaeb2e784771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8">
        <v>44652</v>
      </c>
      <c r="C8" s="8">
        <v>44742</v>
      </c>
      <c r="D8" t="s">
        <v>58</v>
      </c>
      <c r="E8" t="s">
        <v>62</v>
      </c>
      <c r="F8" t="s">
        <v>63</v>
      </c>
      <c r="G8" s="6" t="s">
        <v>64</v>
      </c>
      <c r="H8" s="9" t="s">
        <v>65</v>
      </c>
      <c r="I8" s="9" t="s">
        <v>66</v>
      </c>
      <c r="J8" s="6" t="s">
        <v>67</v>
      </c>
      <c r="K8" s="9" t="s">
        <v>68</v>
      </c>
      <c r="L8" s="10" t="s">
        <v>69</v>
      </c>
      <c r="M8">
        <v>600000</v>
      </c>
      <c r="N8" s="5">
        <v>2802183.69</v>
      </c>
      <c r="O8" s="6">
        <v>19819131.649999999</v>
      </c>
      <c r="P8" s="7" t="s">
        <v>60</v>
      </c>
      <c r="Q8" t="s">
        <v>61</v>
      </c>
      <c r="R8" s="8">
        <v>44757</v>
      </c>
      <c r="S8" s="8">
        <v>44758</v>
      </c>
    </row>
    <row r="9" spans="1:20" x14ac:dyDescent="0.25">
      <c r="A9">
        <v>2022</v>
      </c>
      <c r="B9" s="8">
        <v>44652</v>
      </c>
      <c r="C9" s="8">
        <v>44742</v>
      </c>
      <c r="D9" t="s">
        <v>58</v>
      </c>
      <c r="E9" t="s">
        <v>62</v>
      </c>
      <c r="F9" t="s">
        <v>70</v>
      </c>
      <c r="G9" s="6" t="s">
        <v>64</v>
      </c>
      <c r="H9" s="11" t="s">
        <v>71</v>
      </c>
      <c r="I9" s="9" t="s">
        <v>72</v>
      </c>
      <c r="J9" s="6" t="s">
        <v>73</v>
      </c>
      <c r="K9" s="11" t="s">
        <v>74</v>
      </c>
      <c r="L9" s="12" t="s">
        <v>75</v>
      </c>
      <c r="M9">
        <v>100000000</v>
      </c>
      <c r="N9" s="5">
        <v>2802183.69</v>
      </c>
      <c r="O9" s="6">
        <v>19819131.649999999</v>
      </c>
      <c r="P9" s="7" t="s">
        <v>60</v>
      </c>
      <c r="Q9" t="s">
        <v>61</v>
      </c>
      <c r="R9" s="8">
        <v>44757</v>
      </c>
      <c r="S9" s="8">
        <v>44758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L8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y seg</cp:lastModifiedBy>
  <dcterms:created xsi:type="dcterms:W3CDTF">2021-10-12T19:42:35Z</dcterms:created>
  <dcterms:modified xsi:type="dcterms:W3CDTF">2022-07-18T18:23:06Z</dcterms:modified>
</cp:coreProperties>
</file>