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E2AA170F-AED5-4A7A-86C2-14C7055901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<sst xmlns="http://schemas.openxmlformats.org/spreadsheetml/2006/main" count="2147" uniqueCount="361">
  <si>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</si>
  <si>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</si>
  <si>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</si>
  <si>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</si>
  <si>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</si>
  <si>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</si>
  <si>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</si>
  <si>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</si>
  <si>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</si>
  <si>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</si>
  <si>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</si>
  <si>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</si>
  <si>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</si>
  <si>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</si>
  <si>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</si>
  <si>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</si>
  <si>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</si>
  <si>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</si>
  <si>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</si>
  <si>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</si>
  <si>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</si>
  <si>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</si>
  <si>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</si>
  <si>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</si>
  <si>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</si>
  <si>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</si>
  <si>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</si>
  <si>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</si>
  <si>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</si>
  <si>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</si>
  <si>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</si>
  <si>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</si>
  <si>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</si>
  <si>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</si>
  <si>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</si>
  <si>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</si>
  <si>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</si>
  <si>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</si>
  <si>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</si>
  <si>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</si>
  <si>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</si>
  <si>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</si>
  <si>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</si>
  <si>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</si>
  <si>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</si>
  <si>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</si>
  <si>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</si>
  <si>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</si>
  <si>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</si>
  <si>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</si>
  <si>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</si>
  <si>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</si>
  <si>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</si>
  <si>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</si>
  <si>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</si>
  <si>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</si>
  <si>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</si>
  <si>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</si>
  <si>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</si>
  <si>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</si>
  <si>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</si>
  <si>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</si>
  <si>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</si>
  <si>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</si>
  <si>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</si>
  <si>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</si>
  <si>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</si>
  <si>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</si>
  <si>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</si>
  <si>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</si>
  <si>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</si>
  <si>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</si>
  <si>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</si>
  <si>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</si>
  <si>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</si>
  <si>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</si>
  <si>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</si>
  <si>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</si>
  <si>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</si>
  <si>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</si>
  <si>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</si>
  <si>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</si>
  <si>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</si>
  <si>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</si>
  <si>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</si>
  <si>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</si>
  <si>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</si>
  <si>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</si>
  <si>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</si>
  <si>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</si>
  <si>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</si>
  <si>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</si>
  <si>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</si>
  <si>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</si>
  <si>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</si>
  <si>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</si>
  <si>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</si>
  <si>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</si>
  <si>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</si>
  <si>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</si>
  <si>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</si>
  <si>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</si>
  <si>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</si>
  <si>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</si>
  <si>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</si>
  <si>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</si>
  <si>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</si>
  <si>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</si>
  <si>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</si>
  <si>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</si>
  <si>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</si>
  <si>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</si>
  <si>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</si>
  <si>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</si>
  <si>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</si>
  <si>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</si>
  <si>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</si>
  <si>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</si>
  <si>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</si>
  <si>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</si>
  <si>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</si>
  <si>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</si>
  <si>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</si>
  <si>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</si>
  <si>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</si>
  <si>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</si>
  <si>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</si>
  <si>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</si>
  <si>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</si>
  <si>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</si>
  <si>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</si>
  <si>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</si>
  <si>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</si>
  <si>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</si>
  <si>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</si>
  <si>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</si>
  <si>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</si>
  <si>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</si>
  <si>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</si>
  <si>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</si>
  <si>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</si>
  <si>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</si>
  <si>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</si>
  <si>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</si>
  <si>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</si>
  <si>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</si>
  <si>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</si>
  <si>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</si>
  <si>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</si>
  <si>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</si>
  <si>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</si>
  <si>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</si>
  <si>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</si>
  <si>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</si>
  <si>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</si>
  <si>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</si>
  <si>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</si>
  <si>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</si>
  <si>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</si>
  <si>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</si>
  <si>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</si>
  <si>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</si>
  <si>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</si>
  <si>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</si>
  <si>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</si>
  <si>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</si>
  <si>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</si>
  <si>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</si>
  <si>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Fomento al Trabajo Digno</t>
  </si>
  <si>
    <t>Subprograma Empleos Verdes</t>
  </si>
  <si>
    <t>Dirección de Programas de Apoyo al Empleo</t>
  </si>
  <si>
    <t>Reglas de Operación del Programa Fomento al Trabajo Digno</t>
  </si>
  <si>
    <t>https://www.transparencia.cdmx.gob.mx/storage/app/uploads/public/626/2e8/47c/6262e847c3fd3723189013.pdf</t>
  </si>
  <si>
    <t>El Programa Fomento al Trabajo Digno en 2022 está constituido por cuatro ejes de acción, garantizando en todo momento la equidad de género, la diversidad, la inclusión laboral y la sustentabilidad ambiental, denominados: A) Subprograma Prepárate B) Subprograma Empléate C) Subprograma de Trabajo Temporal y Movilidad Laboral D) Subprograma Empleos Verdes</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</si>
  <si>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</si>
  <si>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https://www.transparencia.cdmx.gob.mx/storage/app/uploads/public/626/2e7/410/6262e7410538c029083835.pdf</t>
  </si>
  <si>
    <t>https://www.transparencia.cdmx.gob.mx/storage/app/uploads/public/634/710/aa0/634710aa0b9e5122612535.pdf</t>
  </si>
  <si>
    <t>Ser buscador/ buscadora de empleo (desempleada subempleada) Tener mínimo 18 años No ser benefiaicio de otro programa o acción social de la Secretaría de Trabajo y Fomento al   Empleo (STyFE) Ser residente de la CDMX</t>
  </si>
  <si>
    <t>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 Presentar el documento Registro del Solicitante al Programa Fomento al Trabajo  Digno</t>
  </si>
  <si>
    <t>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Ante el Órgano Interno de Control en la Secretaría de Trabajo y Fomento al Empleo, ubicado en Calzada San Antonio Abad No. 32, Segundo piso, Col. Tránsito, alcaldía Cuauhtémoc, C.P. 06820 o en la Coordinación de Supervisión, Contraloría Social y Asesoría Jurídica de la Dirección de Programas de Apoyo al Empleo o en la Subdirección de Normatividad y Coordinación Operativa, ubicadas en el tercer piso del domicilio referido.Ante la Procuraduría Social de la Ciudad de México o bien a través del Servicio Público de Localización Telefónica, LOCATEL 55.56.58.11.11, quien deberá turnar a la Procuraduría Social para su debida investigación y en su caso a la instancia correspondiente; así como, a la Secretaría de la Contraloría General de la Ciudad de México.El mecanismo para brindar a la ciudadanía información para denunciar cualquier delito electoral es la línea telefónica INETEL (800 433 2000).</t>
  </si>
  <si>
    <t>Para hacer exigible su derecho a acceder al Programa, las personas deberán, en primera instancia, acudir o interponer un escrito en el que manifieste la presunción de exclusión al programa. El escrito deberá ir dirigido a la Dirección de Programas de Apoyo al Empleo, para atención de la Coordinación de Supervisión, Contraloría Social y Asesoría Jurídica y podrá ser entregado en físico en las oficinas centrales de la Secretaría de Trabajo y Fomento al Empleo o ser enviado al correo trabajo.digno@cdmx.gob.mx. En un plazo no mayor a 10 (diez) días hábiles, se deberá elaborar una respuesta a la persona solicitante. La Secretaría de la Controlaría General del Gobierno de la Ciudad de México es el órgano competente para conocer las denuncias de violación e incumplimiento de derechos en materia de desarrollo social. https://www.secgob.cdmx.gob.mx/atencion-ciudadana.</t>
  </si>
  <si>
    <t>La operación del Programa Fomento al Trabajo Digno solo contempla causales de baja, no así de suspensión temporal, dada la corta duración de las acciones llevadas a cabo por los Subprogramas que lo integran. Para permanecer en el Subprograma, se deberá considerar lo siguiente: Proporcione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Secretaría de Trabajo y Fomento de Empleo (STyFE) o solicite más de un apoyo que no sean complementarios entre sí. Incurrir en actos donde se compruebe que recibe otros recursos adicionales de forma indebida para él o un tercero ajeno. Incurrir en actos donde se compruebe que recibe otros recursos adicionales de forma indebida para él o un tercero ajeno.</t>
  </si>
  <si>
    <t>Ejercicio fiscal 2021</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</si>
  <si>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</si>
  <si>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</si>
  <si>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https://www.transparencia.cdmx.gob.mx/storage/app/uploads/public/635/074/e55/635074e554d53005611952.pdf</t>
  </si>
  <si>
    <t>No aplica</t>
  </si>
  <si>
    <t>La participación de las personas beneficiarias se logrará de la siguiente manera: Participación institucionalizada a través de Encuestas de Satisfacción. Proporcionan información respecto a su nivel de satisfacción como personas beneficiarias del Programa.</t>
  </si>
  <si>
    <t>Programa de Apoyo al Empleo</t>
  </si>
  <si>
    <t>https://www.transparencia.cdmx.gob.mx/storage/app/uploads/public/626/2e7/f45/6262e7f45b9c5858274099.pdf</t>
  </si>
  <si>
    <t>https://www.transparencia.cdmx.gob.mx/storage/app/uploads/public/634/710/c35/634710c35f5a3024213590.pdf</t>
  </si>
  <si>
    <t>Dirección General de Empleo</t>
  </si>
  <si>
    <t>Fomentar el empleo mediante el otorgamiento de apoyos económicos para la capacitación laboral, el impulso de proyectos de emprendimiento para la generación o consolidación de empleo por cuenta propia,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</si>
  <si>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</si>
  <si>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Tasa de promoción al empleo del PFTD.</t>
  </si>
  <si>
    <t>Promover el empleo digno y bien remunerado, mejorando con ello, las condiciones de vida de las personas en un entorno incluyente.</t>
  </si>
  <si>
    <t>(Número total de personas inscritas en el PFTD/Número de personas de más de tres meses y hasta más de un año de desocupación más subempleadas que buscan un empleo adicional o para cambiar el actual) *100</t>
  </si>
  <si>
    <t xml:space="preserve">Tasa </t>
  </si>
  <si>
    <t>Anual</t>
  </si>
  <si>
    <t>N/A</t>
  </si>
  <si>
    <t>Sistema de Información y Registro de Capacitación y Empleo (SIRCE-WEB), Encuesta Nacional de Ocupación y Empleo (ENOE-INEGI)</t>
  </si>
  <si>
    <t>Subprograma Trabajo Temporal y Movilidad Laboral</t>
  </si>
  <si>
    <t>Ser buscador/a de empleo (desempleada o subempleada) Tener mínimo 16 años No ser beneficiario de otro programa o acción social de la Secretaría de Trabajo y Fomento al Empleo (STyFE) Ser residente de la CDMX</t>
  </si>
  <si>
    <t>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
Presentar el documento Registro del Solicitante al Programa Fomento al Trabajo Digno</t>
  </si>
  <si>
    <t>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Ante el Órgano Interno de Control en la Secretaría de Trabajo y Fomento al Empleo, ubicado en Calzada San Antonio Abad No. 32, Segundo piso, Col. Tránsito, alcaldía Cuauhtémoc, C.P. 06820 o en la Coordinación de Supervisión, Contraloría Social y Asesoría Jurídica de la Dirección de Programas de Apoyo al Empleo o en la Subdirección de Normatividad y Coordinación Operativa, ubicadas en el tercer piso del domicilio referido.
Ante la Procuraduría Social de la Ciudad de México o bien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El mecanismo para brindar a la ciudadanía información para denunciar cualquier delito electoral es la línea telefónica INETEL (800 433 2000).</t>
  </si>
  <si>
    <t>Para hacer exigible su derecho a acceder al Programa, las personas deberán, en primera instancia, acudir o interponer un escrito en el que manifieste la presunción de exclusión al programa. El escrito deberá ir dirigido a la Dirección de Programas de Apoyo al Empleo, para atención de la Coordinación de Supervisión, Contraloría Social y Asesoría Jurídica y podrá ser entregado en físico en las oficinas centrales de la Secretaría de Trabajo y Fomento al Empleo o ser enviado al correo trabajo.digno@cdmx.gob.mx. En un plazo no mayor a 10 (diez) días hábiles, se deberá elaborar una respuesta a la persona solicitante.
La Secretaría de la Controlaría General del Gobierno de la Ciudad de México es el órgano competente para conocer las denuncias de violación e incumplimiento de derechos en materia de desarrollo social. https://www.secgob.cdmx.gob.mx/atencion-ciudadana.</t>
  </si>
  <si>
    <t>La operación del Programa Fomento al Trabajo Digno solo contempla causales de baja, no así de suspensión temporal, dada la corta duración de las acciones llevadas a cabo por los Subprogramas que lo integran. Para permanecer en el Subprograma, se deberá considerar lo siguiente:
Proporcione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Secretaría de Trabajo y Fomento de Empleo (STyFE) o solicite más de un apoyo que no sean complementarios entre sí.
Por ningún motivo podrán participar como personas beneficiarias, las personas que formen parte de los órganos de representación de las organizaciones de la sociedad civil, empresas sociales y/o de innovación social y ambiental.
Incurrir en actos donde se compruebe que recibe otros recursos adicionales de forma indebida para él o un tercero ajeno.
Incurrir en actos donde se compruebe que recibe otros recursos adicionales de forma indebida para él o un tercero ajeno.</t>
  </si>
  <si>
    <t>La participación de las personas beneficiarias se logrará de la siguiente manera:
Participación institucionalizada a través de Encuestas de Satisfacción.
Proporcionan información respecto a su nivel de satisfacción como personas beneficiarias del Programa.</t>
  </si>
  <si>
    <t>Apoyar económicamente a la población desempleada que, para ocupar una vacante requiere trasladarse de la Ciudad de México a otros estados de la República Mexicana.
Brindar un apoyo económico para mejorar el bienestar de la población desempleada o subempleada de 16 años y más, como retribución al desarrollo de un trabajo temporal, en proyectos propuestos por Dependencias y Entidades de la Administración Pública de la Ciudad de México; Poderes de la Ciudad de México; Alcaldías que conforman la Ciudad de México; Organizaciones de la Sociedad Civil; Empresas Sociales y/o de Innovación Social, que les permitan adquirir experiencia laboral y contar con ingresos para continuar su búsqueda de empleo.</t>
  </si>
  <si>
    <t>(Número de personas apoyadas por el Programa / Total de personas inscritas al Programa) * 100</t>
  </si>
  <si>
    <t>Sistema de Información y Registro de Capacitación y Empleo (SIRCE-WEB)</t>
  </si>
  <si>
    <t>Porcentaje de personas capacitadas.</t>
  </si>
  <si>
    <t>Capacitar a las personas beneficiarias que requieren adquirir o reconvertir sus conocimientos, habilidades o destrezas laborales para insertarse o reinsertarse en el mercado de trabajo.</t>
  </si>
  <si>
    <t>(Número de personas capacitadas por el programa / Número de personas programadas para recibir capacitación) * 100</t>
  </si>
  <si>
    <t>Porcentaje</t>
  </si>
  <si>
    <t>trimestral</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</si>
  <si>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</si>
  <si>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</si>
  <si>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(Número de personas apoyadas para la adquisición de maquinaria, equipo y herramientas / Número de personas programadas para recibir apoyo) * 100</t>
  </si>
  <si>
    <t>Porcentaje de beneficiarios incorporados a un proyecto interinstitucional de ocupación temporal.</t>
  </si>
  <si>
    <t>Personas inscritas de la población desempleada y subempleada de 16 años y más de la CDMX que requieren incorporarse a un proyecto interinstitucional  de ocupación temporal.</t>
  </si>
  <si>
    <t>(Número de personas inscritas a un proyecto de ocupación temporal / Número personas programadas para participar en un proyecto de ocupación temporal) * 100</t>
  </si>
  <si>
    <t>Tasa de eficacia terminal en cursos de capacitación</t>
  </si>
  <si>
    <t>Conclusión del proceso de enseñanza-aprendizaje de personas inscritas a un curso de capacitación.</t>
  </si>
  <si>
    <t>(Número de personas que concluyeron los cursos de capacitación / Número de personas inscritas en los cursos de capacitación) * 100</t>
  </si>
  <si>
    <t>Porcentaje de cumplimiento en la verificación de los proyectos.</t>
  </si>
  <si>
    <t>Reciben en definitiva los bienes las personas beneficiarias una vez que se verifique el uso adecuado de los bienes la comprobación del apoyo entregado o inicie su operación a través de la adecuada utilización de los bienes adquiridos.</t>
  </si>
  <si>
    <t>(Número de proyectos apoyados que cumplieron con los compromisos establecidos / Total de proyectos apoyados) * 100</t>
  </si>
  <si>
    <t>Porcentaje de cumplimiento en la entrega de apoyos del Subprograma de Compensación a la Ocupación Temporal</t>
  </si>
  <si>
    <t>Otorgar apoyos económicos a personas que participaron en algún proyecto de trabajo
temporal.</t>
  </si>
  <si>
    <t>(Número de personas que recibieron el apoyo económico por participar en un proyecto de trabajo temporal / Total de personas inscritas a un proyecto de trabajo temporal) * 100</t>
  </si>
  <si>
    <t>Subprograma Prepárate</t>
  </si>
  <si>
    <t>Ser buscador/a de empleo (desempleada o subempleada) 
Tener mínimo 16 años
No ser beneficiario de otro programa o acción social de la Secretaría de Trabajo y Fomento al Empleo (STyFE)
Ser residente de la CDMX</t>
  </si>
  <si>
    <t>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
Presentar el documento Registro del Solicitante al Programa Fomento al Trabajo Digno</t>
  </si>
  <si>
    <t>Apoyar a personas desempleadas o subempleadas buscadoras de empleo de 16 años y más, que requieren capacitarse y certificarse en un estándar de competencia laboral para desarrollar habilidades y competencias laborales que permitan facilitar su colocación en una vacante dentro de algún sector de la economía formal o desarrollar una actividad productiva por cuenta propia.</t>
  </si>
  <si>
    <t>Tasa de eficacia del programa</t>
  </si>
  <si>
    <t>Aumentar los conocmientos y/o habilidades laborales mediante capacitación de corto plazo, impulsae las actividades productivas por cuenta propia y la ocupación temporal en proyectos interinstitucional</t>
  </si>
  <si>
    <t>La operación del Programa Fomento al Trabajo Digno solo contempla causales de baja, no así de suspensión temporal, dada la corta duración de las acciones llevadas a cabo por los Subprogramas que lo integran. Para permanecer en el Subprograma, se deberá considerar lo siguiente:
Proporcione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Secretaría de Trabajo y Fomento de Empleo (STyFE) o solicite más de un apoyo que no sean complementarios entre sí.
Incurrir en actos donde se compruebe que recibe otros recursos adicionales de forma indebida para él o un tercero ajeno.
Incurrir en actos donde se compruebe que recibe otros recursos adicionales de forma indebida para él o un tercero ajeno.</t>
  </si>
  <si>
    <t>Subprograma Empléate</t>
  </si>
  <si>
    <t>Ser buscador/a de empleo (desempleada o subempleada) 
Tener mínimo 18 años
No ser beneficiario de otro programa o acción social de la Secretaría de Trabajo y Fomento al Empleo (STyFE)
Ser residente de la CDMX</t>
  </si>
  <si>
    <t>La operación del Programa Fomento al Trabajo Digno solo contempla causales de baja, no así de suspensión temporal, dada la corta duración de las acciones llevadas a cabo por los Subprogramas que lo integran. Para permanecer en el Subprograma, se deberá considerar lo siguiente:
Proporcione datos falsos o documentos alterados, con tachaduras y/o enmendaduras.
Incumplan con la normatividad aplicable.
Cuando se detecte que la persona está siendo beneficiada por otro programa o acción social de la Secretaría de Trabajo y Fomento de Empleo (STyFE) o solicite más de un apoyo que no sean complementarios entre sí.
Incurrir en actos donde se compruebe que recibe otros recursos adicionales de forma indebida para él o un tercero ajeno.</t>
  </si>
  <si>
    <t>Atender a personas en situación de desempleo o subempleo; así como, personas que trabajan por su cuenta, de 18 años en adelante, que comprueben que cuentan con las competencias y experiencia laboral necesarias y acordes para el desarrollo de un proyecto de generación o consolidación de empleo por cuenta propia, mediante la entrega de apoyos económicos para la adquisición de bienes como mobiliario, maquinaria, equipo y/o herramienta, indispensables para los procesos productivos de bienes tangibles o servicios, y que desarrollan o puedan desarrollar como establecimiento mercantil clasificado como de bajo impacto</t>
  </si>
  <si>
    <t>Programa Social "Seguro de Desempleo"</t>
  </si>
  <si>
    <t>Dirección del Seguro de Desempleo y Subdirección de Operación del Seguro de Desempleo</t>
  </si>
  <si>
    <t>Ley de Protección y Fomento al Empleo para el Distrito Federal</t>
  </si>
  <si>
    <t>El Programa Social "Seguro de Desempleo" de la Ciudad de México busca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las leyes aplicables en la Ciudad de México, surgen de los derechos plasmados en el artículo 10, inciso “B”, numeral 5, inciso b), incluyendo por primera vez en la Ciudad de México al seguro de desempleo; asimismo, la Ley de Protección y Fomento al Empleo para el Distrito Federal viene a garantizar en su artículo 8, un sistema de protección social para las personas desempleadas residentes en la Ciudad de México, buscando con esto, generar condiciones para su incorporación al mercado de trabajo a un empleo digno y socialmente útil, lo antes posible.</t>
  </si>
  <si>
    <t xml:space="preserve">No se generó información en el periodo </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</si>
  <si>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2020,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</si>
  <si>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</si>
  <si>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</si>
  <si>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</si>
  <si>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</si>
  <si>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</si>
  <si>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</si>
  <si>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</si>
  <si>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</si>
  <si>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</si>
  <si>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</si>
  <si>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</si>
  <si>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</si>
  <si>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</si>
  <si>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</si>
  <si>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</si>
  <si>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</si>
  <si>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</si>
  <si>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https://trabajo.cdmx.gob.mx/storage/app/media/Evaluacion_Seguro_de_Desempleo_2021.pdf</t>
  </si>
  <si>
    <t>En proceso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</si>
  <si>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</si>
  <si>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</si>
  <si>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https://data.consejeria.cdmx.gob.mx/portal_old/uploads/gacetas/3689355fd3f84518634e45b267ee143e.pdf</t>
  </si>
  <si>
    <t>https://www.transparencia.cdmx.gob.mx/storage/app/uploads/public/634/099/380/63409938056c5912634417.pdf</t>
  </si>
  <si>
    <t>https://www.transparencia.cdmx.gob.mx/storage/app/uploads/public/61d/e19/0c5/61de190c5101f314138827.pdf</t>
  </si>
  <si>
    <t>https://data.consejeria.cdmx.gob.mx/images/leyes/leyes/LEY_DE_PROTECCION_Y_FOMENTO_AL_EMPLEO_PARA_EL_DF_1.pdf</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</si>
  <si>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t>
  </si>
  <si>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</si>
  <si>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Porcentaje de cobertura de personas beneficiadas en situación de desempleo en  la Ciudad de México</t>
  </si>
  <si>
    <t>Tasa de variación de personas que mejoraron sus condiciones de búsqueda de empleo</t>
  </si>
  <si>
    <t>Porcentaje de apoyos entregados</t>
  </si>
  <si>
    <t>Porcentaje de personas canalizadas a la Capacitación para el trabajo, al Instituto de Capacitación para el Trabajo (ICAT) o al Subprograma SCAPATE (especie)</t>
  </si>
  <si>
    <t>Porcentaje de personas canalizadas a bolsa de trabajo, ferias de empleo u otros medios de búsqueda de empleo con búsqueda confirmada</t>
  </si>
  <si>
    <t>Porcentaje de personas con solicitud calificada</t>
  </si>
  <si>
    <t>Porcentaje de personas beneficiarias que reciben órdenes de pago referenciadas</t>
  </si>
  <si>
    <t>Porcentaje de personas canalizadas a bolsa de trabajo, ferias de empleo u otros medios de búsqueda de empleo y a capacitación</t>
  </si>
  <si>
    <t>Porcentaje de personas beneciarias que entregaron "constancia de postulación y constancia de capacitación"</t>
  </si>
  <si>
    <t>Contribuir a garantizar el derecho al trabajo de la población desempleada de la Ciudad de México, mejorando sus condiciones de búsqueda de empleo, mediante el otorgamiento de un apoyo económico, la vinculación y/o capacitación para el trabajo</t>
  </si>
  <si>
    <t>Las personas desempleadas despedidas por causas ajenas a su voluntad de la Ciudad de México mejoran sus condiciones en la búsqueda de empleo</t>
  </si>
  <si>
    <t>Apoyos económicos entregados</t>
  </si>
  <si>
    <t>Personas canalizadas a recibir capacitacióon gratuira para el trabajo</t>
  </si>
  <si>
    <t>Personas canalizadas con búsqueda de empleo comprobada.</t>
  </si>
  <si>
    <t>Recepción y trámite de  solicitudes</t>
  </si>
  <si>
    <t>Entrega de órdenes de pago referenciadas para depósito de apoyo económico</t>
  </si>
  <si>
    <t>Canalización de personas beneficiarias a ferias de empleo u otros medio de búsqueda de empleo y a capacitación</t>
  </si>
  <si>
    <t>Comprobación de la búsqueda de empleo por parte de las personas beneficiarias y capacitación</t>
  </si>
  <si>
    <t>(Población beneficiada por el Programa en el ejercicio / Población Objetivo determinada en Reglas de Operación 2022)*100</t>
  </si>
  <si>
    <t>(Personas que mejoraron sus condiciones de búsqueda de empleo en el año actual / Personas que mejoraron sus condiciones de búsqueda de empleo en el año anterior) - 1)*100</t>
  </si>
  <si>
    <t>(Total de apoyos entregados / Total de apoyos programados al periodo) * 100.</t>
  </si>
  <si>
    <t>(Personas canalizadas a capacitacion para el trabajo / Total personas aprobadas por el Comité Calificador) *100.</t>
  </si>
  <si>
    <t>(Total de personas canalizadas con búsqueda de empleo comprobada / Total de personas canalizadas a feria de empleo u tros medios de búsqueda de empleo) *100.</t>
  </si>
  <si>
    <t>(Total de personas con revisión de solicitud calificada/ Total de personas que realizaron el trámite) *100</t>
  </si>
  <si>
    <t>(Total de personas beneficiarias que reciben órdenes de pago referenciadas / Total de personas aprobadas)*100</t>
  </si>
  <si>
    <t>(Total de personas canalizadas a ferias de empleo utros medios de búsqueda de empleo y capacitación / Total de personas beneficiarias con obligación de búsqueda de empleo)*100</t>
  </si>
  <si>
    <t>(Total de personas beneficiarias que entregaron documentos comprobatorios al periodo/ Total de personas beneficiarias al período con obligación de capacitación y postulación de empleo)*100</t>
  </si>
  <si>
    <t>Personas</t>
  </si>
  <si>
    <t>Apoyos</t>
  </si>
  <si>
    <t>Trimestral</t>
  </si>
  <si>
    <t>Base de Datos del Programa Seguro de Desempleo</t>
  </si>
  <si>
    <t>Programa “Economía Social de la Ciudad de México 2022” (Economía Social Ciudad de México)</t>
  </si>
  <si>
    <t>Creación de Empresas Sociales y Fortalecimiento de Empresas Sociales</t>
  </si>
  <si>
    <t xml:space="preserve">Dirección General de Economía Social y Solidaria
</t>
  </si>
  <si>
    <t>La unidad administrativa responsable de la ejecución del gasto, será la DGESS, y como unidades administrativas  responsables de la operación del Programa: la Dirección de Fomento al Cooperativismo (DFC), a cargo del Subprograma “Creación de
Empresas Sociales”  y la Dirección de Atención a Cooperativas (DAC), a cargo  del Subprograma “Fortalecimiento de Empresas Sociales”</t>
  </si>
  <si>
    <t>Reglas de Operación del programa, “Economía Social de la Ciudad de México 2022” (Economía Social Ciudad de México), para el ejercicio fiscal 2022)</t>
  </si>
  <si>
    <t>https://trabajo.cdmx.gob.mx/storage/app/media/reglas-de-operacion-economia-social_2022.pdf</t>
  </si>
  <si>
    <t>El Programa “Economía Social de la Ciudad de México 2022” (Economía Social Ciudad de México) se instrumentará a través de los siguientes Subprogramas:  a) Subprograma de “Creación de Empresas Sociales” b) Subprograma de “Fortalecimiento de Empresas Sociales”.  Los apoyos indirectos que otorga el Programa “Economía Social de la Ciudad de México 2022” (Economía Social Ciudad de México),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así como para constituir legamente a las Organizaciones Sociales que aún no se encuentran constituidas ante Notario Público como Cooperativa (en el caso del Subprograma “Creación de Empresas Sociales”). Mientras que el apoyo económico directo (capital semilla) es destinado para la adquisición de maquinaria, equipo o materia prima, relacionado con su actividad productiva. Por tanto, los apoyos que otorga el Programa “Economía Social de la Ciudad de México 2022” (Economía Social Ciudad de México),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</si>
  <si>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7125</t>
  </si>
  <si>
    <t>140000000</t>
  </si>
  <si>
    <t>14270000</t>
  </si>
  <si>
    <t>https://www.transparencia.cdmx.gob.mx/storage/app/uploads/public/61e/72b/86e/61e72b86ef832236505240.pdf</t>
  </si>
  <si>
    <t>https://www.transparencia.cdmx.gob.mx/storage/app/uploads/public/626/883/c29/626883c29eceb491688243.pdf</t>
  </si>
  <si>
    <t>Al ser un programa social no se puede alcanzar la universalidad de la población objetivo, por lo que se van a establecer criterios de priorización para elegir a la población objetivo que más requiera el apoyo, se tomará en cuenta la focalización territorial,  se añadirá un criterio que otorgue prioritariamente los apoyos a miembros que cuenten con personas consideradas en los grupos de atención prioritaria, conforme al artículo 11 “Ciudad incluyente” de la Constitución Política de la Ciudad de México, tales como Mujeres, personas jóvenes, personas mayores, personas con discapacidad, personas LGBTTTI, personas víctimas, personas en situación de calle,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t>
  </si>
  <si>
    <t>Las Organizaciones Sociales o Cooperativas aspirantes a ser beneficiarias del Programa “Economía Social de la Ciudad de México 2022” (Economía Social Ciudad de México), en cualquiera de sus dos Subprogramas, deberán cubrir los siguientes requisitos: 1. Que todos los miembros de la Organización Social o Cooperativa (conformada por al menos 5 miembros) sean residentes de la Ciudad de México. 2. Que ninguno de los integrantes de la Organización Social o Cooperativa, tenga adeudos por apoyos o comprobaciones pendientes. 3. Que la actividad económica de la Organización Social o Cooperativa aspirante a beneficiaria, se desarrolle dentro de la Ciudad de México. 4. Solamente se podrá ingresar una solicitud de acceso por Convocatoria. Así mismo, las personas físicas sólo podrán participar en una Organización Social o Cooperativa aspirante. 5. La presentación de solicitudes de registro y requisitos documentales, se realizará de manera presencial, mediante los mecanismos, procedimientos, fechas y plazos que se establezcan en la(s) Convocatoria(s) que para tal efecto se emitan 6. Los trámites del Programa “Economía Social de la Ciudad de México 2022” (Economía Social Ciudad de México), deberán realizarse directa y únicamente, por medio de la persona que sea designada representante. 7. Las Organizaciones Sociales o Cooperativas que hayan sido declaradas beneficiarias del Programa “Creación de Empresas Sociales” en su subprograma de “Fortalecimiento de Empresas Sociales” NO podrán volver a participar en el Subprograma “Fortalecimiento de Empresas Sociales”. Las cooperativas beneficiadas del subprograma “Creación de Empresas Sociales” 2021, sí podrán participar como aspirantes en el subprograma “Fortalecimiento de Empresas Sociales”, siempre y cuando: hayan concluido satisfactoriamente su trámite de comprobación fiscal del apoyo económico directo correspondiente; la evaluación de su proyecto económico corresponda con las necesidades reales de la actividad y el desarrollo de la cooperativa así lo amerite y que acrediten haber desarrollado la actividad prioritaria de la cooperativa 8. Tratándose de Cooperativas que hayan sido aprobadas como beneficiarias en ejercicios anteriores al 2021 en el Subprograma de “Creación de Empresas Sociales”, estas podrán participar nuevamente como aspirantes a beneficiarias del Subprograma “Fortalecimiento de Empresas Sociales”, siempre y cuando hayan concluido satisfactoriamente su trámite de comprobación fiscal del apoyo económico directo otorgado. 9. Para el caso de Organizaciones Sociales que soliciten su incorporación al Programa “Economía Social de la Ciudad de México 2022” (Economía Social Ciudad de México) en su modalidad “Creación de Empresas Sociales”, deberán estar compuestas por un mínimo de 5 socios. 10. Aquellas Organizaciones Sociales y Cooperativas que soliciten su incorporación al Programa “Economía Social de la Ciudad de México 2022” (Economía Social Ciudad de México) en ambos subprogramas, de resultar beneficiarias formarán parte de la RED DE ECONOMÍA SOCIAL Y SOLIDARIA DE LA CIUDAD DE MÉXICO. 11. No podrán ser personas beneficiarias de este Programa Social, aquellas que pertenezcan a otro programa social similar del Gobierno de la Ciudad de México, de sus Alcaldías o de Organismos Autónomos.</t>
  </si>
  <si>
    <t>700</t>
  </si>
  <si>
    <t>120000</t>
  </si>
  <si>
    <t>Se puede interponer queja en los teléfonos de la DGESS publicados en la página electrónica de la STyFE, es necesario proporcionar nombre completo, motivo de queja y/o solicitud, personas involucradas y número telefónico de contacto; por escrito libre, el cual debe contener nombre completo, correo electrónico o número telefónico de contacto, narración breve de hechos relacionados con las pruebas que los soporten, que deberán adjuntar cuando no formen parte de los expedientes de la DGESS.  En caso de discriminación, acudir al Consejo para Prevenir y Eliminar la Discriminación de la Ciudad de México. Para denunciar delitos electorales está la línea telefónica INETEL (01800 433 2000). La queja se presenta mediante oficio y en primera instancia en la DGESS. En caso de no recibir respuesta satisfactoria, en segunda instancia el oficio se dirigirá a la Contraloría Interna de la STYFE, ubicada en San Antonio Abad 32, 2° piso, Tránsito, Cuauhtémoc, 06820, Ciudad de México. En caso de que la entidad responsable del programa no resuelva la queja, se podrán presentar quejas por considerarse indebidamente excluidos de los programas sociales o por incumplimiento de la garantía de acceso a los programas ante la Procuraduría Social de la Ciudad de México, la Secretaría de la Contraloría General de la Ciudad de México o a través del Servicio Público de Localización Electrónica, LOCATEL, que la turnará a la Procuraduría Social o a la instancia correspondiente para su investigación.</t>
  </si>
  <si>
    <t>Las empresas sociales y solidarias interesadas en recibir orientación sobre los requisitos, documentación y/o procedimientos de los Subprogramas que se operan en el marco del Programa Economía Social de la Ciudad de México 2022 (Economía Social Ciudad de México)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</si>
  <si>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Además de las hipótesis previstas en el apartado 8.4 de las presentes Reglas de Operación, también será motivo de inicio de
procedimiento de baja y cancelación del registro como beneficiaria del Programa “Economía Social de la Ciudad de
México 2022” (Economía Social Ciudad de México), cuando la Organización Social o Cooperativa, incurra en cualquiera
de las siguientes hipótesis:
1.-Cuando se descubra que la Organización Social o Cooperativa Beneficiaria, faltó a la verdad, presentando documentos o
información que pueda resultar falsa o apócrifa, en cualquier etapa del Programa.
2.-Se acredite que alguno de los miembros que integran la Organización Social o la Cooperativa, es servidor público o que
participa en la operación del Programa “Economía Social de la Ciudad de México 2022” (Economía Social Ciudad de
México).
3.-Cuando mediante escrito firmado por el representante legal, se solicite la baja de la Cooperativa u Organización Social
como aspirante o beneficiaria del Programa en su Subprograma correspondiente, en cuyo caso, se renunciará a todos los
derechos adquiridos. La baja voluntaria no será motivo de inicio de procedimiento, pero será improcedente, si aún se
encuentra pendiente la comprobación del apoyo económico directo.
4.- La inactividad en la realización y conclusión de los trámites establecidos en las presentes Reglas de Operación, en
cualquiera de sus etapas, conforme el plazo que sea establecido por la Dirección de Fomento al Cooperativismo o la
Dirección de Atención a Cooperativas, con motivo del cierre del ejercicio fiscal o por el tiempo necesario para la
reasignación de recursos; o en su caso, por inactividad fuera del plazo establecido en el artículo 93 de la Ley de
Procedimiento Administrativo de la Ciudad de México.
5.- Cuando la Organización Social modifique o cambie el objeto social registrado en la Solicitud de acceso, sin la
autorización correspondiente.
6.-. Cualquier otra circunstancia que contravenga el objeto del Programa “Economía Social de la Ciudad de México
2022” (Economía Social Ciudad de México) o, en su caso, impida continuar o concluir su instrumentación, por causas
ajenas a la Secretaría de Trabajo y Fomento al Empleo.</t>
  </si>
  <si>
    <t xml:space="preserve">No se registro información en el periodo </t>
  </si>
  <si>
    <t>Tal y como lo establece el artículo 42 de la Ley de Desarrollo Social para el Distrito Federal, la Evaluación Externa del Programa Economía Social de la Ciudad de México 2022 (Economía Social Ciudad de México) ,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La Coordinación de Evaluación y Seguimiento de Programas de la STYFE , será el área responsable de llevar a cabo la evaluación interna del programa social y, en su caso, los recursos que se destinaran a tales fines.
La fuente de información de gabinete y en su caso las de campo, serán: la base de datos del programa, reporte de Empresas Sociales y Solidarias constituidas, reporte de Empresas Sociales y Solidarias vigentes y reporte de diagnóstico de la institución pública de educación superior.</t>
  </si>
  <si>
    <t>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t>
  </si>
  <si>
    <t>No se generó información en el periodo reportado</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</si>
  <si>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</si>
  <si>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El Programa “Economía Social de la Ciudad de México 2022” (Economía Social Ciudad de México) ,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el ámbito interno de la Secretaria de Trabajo y Fomento al Empleo, el Programa FOCOFESS 2021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</si>
  <si>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https://trabajo.cdmx.gob.mx/storage/app/media/padrondebeneficiariosdelprogramafomentoconstitucion-yfortalecimiento-deempresassocialesysolidariasdelaciudaddemexico.pdf</t>
  </si>
  <si>
    <t>https://www.transparencia.cdmx.gob.mx/storage/app/uploads/public/61e/72b/86e/61e72b86ef832236505240.pdf}</t>
  </si>
  <si>
    <t xml:space="preserve">Dirección General de Economía Social y Solidaria </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</si>
  <si>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</si>
  <si>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de “Creación de Empresas Sociales”, se busca fomentar la constitución legal de hasta 950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475 Cooperativas, con domicilio fiscal y comercial en la Ciudad de México, que realicen actividades de producción distribución, comercialización o consumo de bienes y/o servicios en la Ciudad de México, mediante un apoyo económico directo e indirecto total, por la cantidad de hasta $120,000.00 (Ciento veinte mil pesos 00/100 M.N.) para contribuir a su fortalecimiento e incidir en su supervivencia.</t>
  </si>
  <si>
    <t>Tasa de variación de las cooperativas en la Ciudad de México</t>
  </si>
  <si>
    <t>Porcentaje de Organizaciones Sociales y Cooperativas beneficiarias</t>
  </si>
  <si>
    <t>Porcentaje de apoyos directos entregados</t>
  </si>
  <si>
    <t>Porcentaje de Organizaciones Sociales y Cooperativas beneficiarias.</t>
  </si>
  <si>
    <t>Porcentaje de Actas constitutivas entregadas.</t>
  </si>
  <si>
    <t>Porcentaje de asistencias técnicas especializadas otorgadas</t>
  </si>
  <si>
    <t>Porcentaje de capacitaciones realizadas</t>
  </si>
  <si>
    <t>Porcentaje de verificaciones realizadas</t>
  </si>
  <si>
    <t>Porcentaje de Organizaciones Sociales y Cooperativas aprobadas.</t>
  </si>
  <si>
    <t>Porcentaje de altas proveedor realizadas</t>
  </si>
  <si>
    <t xml:space="preserve">Estratégico </t>
  </si>
  <si>
    <t>(Población beneficiaria 2022/Población beneficiaria 2021)-1)*100</t>
  </si>
  <si>
    <t>(Organizaciones Sociales y Cooperativas beneficiarias / Organizaciones Sociales y Cooperativas que acreditan requisitos de ROP)* 100</t>
  </si>
  <si>
    <t>Apoyos directos entregados / Apoyos programados) x 100</t>
  </si>
  <si>
    <t>(Apoyos directos entregados / Apoyos programados) x 100</t>
  </si>
  <si>
    <t>(Acta Constitutiva entregada / Acta Constitutiva programada) x 100</t>
  </si>
  <si>
    <t>(Asistencias técnicas realizadas / Asistencias técnicas programadas) x 100</t>
  </si>
  <si>
    <t>(Capactaciones realizadas / Capacitaciones programadas) x 100</t>
  </si>
  <si>
    <t>(Verificación realizada/Verificación programada) x 100</t>
  </si>
  <si>
    <t>(OS y Coop aprobadas / OS y Coop evaluadas) x 100</t>
  </si>
  <si>
    <t>(Altas proveedor realizadas / Altas proveedor programadas) x 100</t>
  </si>
  <si>
    <t xml:space="preserve"> Anual</t>
  </si>
  <si>
    <t>Reglas de Operación del Programa “Economía Social de la Ciudad de México 2022” (Economía Social Ciudad de México)</t>
  </si>
  <si>
    <t>https://www.transparencia.cdmx.gob.mx/storage/app/uploads/public/635/075/7e9/6350757e92cf6151227374.pdf</t>
  </si>
  <si>
    <t>https://www.transparencia.cdmx.gob.mx/storage/app/uploads/public/626/c2b/068/626c2b068f03a526733747.pdf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</si>
</sst>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_-;\-* #,##0_-;_-* &quot;-&quot;??_-;_-@_-"/>
  </numFmts>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Calibri"/>
      <family val="2"/>
      <scheme val="minor"/>
    </font>
    <font>
      <sz val="11"/>
      <color theme="1"/>
      <name val="Calibri"/>
      <family val="2"/>
    </font>
    <font>
      <sz val="11"/>
      <color rgb="FF000000"/>
      <name val="Calibri"/>
      <family val="2"/>
    </font>
    <font>
      <sz val="10"/>
      <color rgb="FF000000"/>
      <name val="Arial"/>
      <family val="2"/>
    </font>
    <font>
      <sz val="11"/>
      <color indexed="8"/>
      <name val="Calibri"/>
      <family val="2"/>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5">
    <xf numFmtId="0" fontId="0" fillId="0" borderId="0"/>
    <xf numFmtId="0" fontId="3" fillId="0" borderId="0" applyNumberForma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2" xfId="0" applyBorder="1"/>
    <xf numFmtId="0" fontId="0" fillId="0" borderId="0" xfId="0" applyAlignment="1"/>
    <xf numFmtId="1" fontId="4" fillId="0" borderId="2" xfId="0" applyNumberFormat="1" applyFont="1" applyBorder="1" applyAlignment="1">
      <alignment vertical="top" wrapText="1"/>
    </xf>
    <xf numFmtId="0" fontId="3" fillId="0" borderId="0" xfId="1" applyAlignment="1"/>
    <xf numFmtId="0" fontId="3" fillId="0" borderId="0" xfId="1" applyAlignment="1">
      <alignment vertical="top"/>
    </xf>
    <xf numFmtId="0" fontId="0" fillId="0" borderId="0" xfId="0" applyBorder="1" applyAlignment="1"/>
    <xf numFmtId="0" fontId="0" fillId="0" borderId="0" xfId="0" applyFill="1" applyBorder="1" applyAlignment="1"/>
    <xf numFmtId="0" fontId="4" fillId="0" borderId="0" xfId="0" applyFont="1" applyBorder="1" applyAlignment="1">
      <alignment vertical="top"/>
    </xf>
    <xf numFmtId="1" fontId="4" fillId="0" borderId="0" xfId="0" applyNumberFormat="1" applyFont="1" applyBorder="1" applyAlignment="1">
      <alignment vertical="top"/>
    </xf>
    <xf numFmtId="0" fontId="0" fillId="0" borderId="0" xfId="0" applyFill="1" applyBorder="1"/>
    <xf numFmtId="0" fontId="0" fillId="0" borderId="0" xfId="0" applyBorder="1" applyAlignment="1">
      <alignment vertical="top"/>
    </xf>
    <xf numFmtId="10" fontId="0" fillId="0" borderId="0" xfId="0" applyNumberFormat="1"/>
    <xf numFmtId="0" fontId="0" fillId="0" borderId="0" xfId="0" applyBorder="1" applyAlignment="1">
      <alignment vertical="center"/>
    </xf>
    <xf numFmtId="9" fontId="0" fillId="0" borderId="0" xfId="0" applyNumberFormat="1"/>
    <xf numFmtId="164" fontId="0" fillId="0" borderId="0" xfId="0" applyNumberFormat="1"/>
    <xf numFmtId="0" fontId="0" fillId="0" borderId="0" xfId="0" applyBorder="1"/>
    <xf numFmtId="1" fontId="4" fillId="0" borderId="0" xfId="0" applyNumberFormat="1" applyFont="1" applyBorder="1" applyAlignment="1">
      <alignment vertical="top" wrapText="1"/>
    </xf>
    <xf numFmtId="0" fontId="0" fillId="0" borderId="0" xfId="0" applyAlignment="1">
      <alignment horizontal="right"/>
    </xf>
    <xf numFmtId="0" fontId="0" fillId="0" borderId="0" xfId="0" applyFill="1" applyBorder="1" applyAlignment="1">
      <alignment horizontal="right"/>
    </xf>
    <xf numFmtId="0" fontId="0" fillId="0" borderId="0" xfId="0"/>
    <xf numFmtId="0" fontId="4" fillId="0" borderId="0" xfId="0" applyFont="1"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xf numFmtId="0" fontId="0" fillId="0" borderId="0" xfId="0" applyAlignment="1">
      <alignment horizontal="left"/>
    </xf>
    <xf numFmtId="0" fontId="0" fillId="0" borderId="0" xfId="2" applyNumberFormat="1" applyFont="1" applyFill="1"/>
    <xf numFmtId="0" fontId="6" fillId="0" borderId="0" xfId="0" applyFont="1"/>
    <xf numFmtId="0" fontId="0" fillId="0" borderId="0" xfId="0"/>
    <xf numFmtId="0" fontId="7" fillId="0" borderId="0" xfId="0" applyFont="1"/>
    <xf numFmtId="10" fontId="6" fillId="0" borderId="0" xfId="0" applyNumberFormat="1" applyFont="1" applyAlignment="1">
      <alignment horizontal="right"/>
    </xf>
    <xf numFmtId="10" fontId="6" fillId="0" borderId="0" xfId="3" applyNumberFormat="1" applyFont="1" applyAlignment="1">
      <alignment horizontal="right"/>
    </xf>
    <xf numFmtId="0" fontId="0" fillId="0" borderId="0" xfId="0"/>
    <xf numFmtId="0" fontId="0" fillId="0" borderId="0" xfId="0" applyFill="1" applyAlignment="1">
      <alignment horizontal="left" vertical="top"/>
    </xf>
    <xf numFmtId="0" fontId="0" fillId="0" borderId="0" xfId="0" applyFill="1" applyAlignment="1">
      <alignment wrapText="1"/>
    </xf>
    <xf numFmtId="0" fontId="3" fillId="0" borderId="0" xfId="1" applyFill="1" applyBorder="1" applyAlignment="1">
      <alignment horizontal="left" vertical="top"/>
    </xf>
    <xf numFmtId="14" fontId="0" fillId="0" borderId="0" xfId="0" applyNumberFormat="1" applyFill="1" applyAlignment="1">
      <alignment horizontal="right" vertical="top"/>
    </xf>
    <xf numFmtId="0" fontId="0" fillId="0" borderId="0" xfId="0" applyFill="1" applyAlignment="1">
      <alignment horizontal="left"/>
    </xf>
    <xf numFmtId="49" fontId="0" fillId="0" borderId="0" xfId="0" applyNumberFormat="1" applyFill="1" applyAlignment="1">
      <alignment horizontal="right"/>
    </xf>
    <xf numFmtId="0" fontId="0" fillId="0" borderId="0" xfId="0" applyFill="1"/>
    <xf numFmtId="49" fontId="0" fillId="0" borderId="0" xfId="2" applyNumberFormat="1" applyFont="1" applyFill="1" applyBorder="1" applyAlignment="1">
      <alignment horizontal="right"/>
    </xf>
    <xf numFmtId="165" fontId="0" fillId="0" borderId="0" xfId="4" applyNumberFormat="1" applyFont="1" applyFill="1" applyBorder="1" applyAlignment="1">
      <alignment horizontal="center" vertical="center"/>
    </xf>
    <xf numFmtId="0" fontId="3" fillId="0" borderId="0" xfId="1" applyFill="1" applyBorder="1" applyAlignment="1" applyProtection="1">
      <alignment horizontal="left" vertical="top"/>
    </xf>
    <xf numFmtId="0" fontId="8" fillId="0" borderId="0" xfId="0" applyFont="1" applyFill="1" applyAlignment="1">
      <alignment horizontal="left" vertical="top"/>
    </xf>
    <xf numFmtId="0" fontId="0" fillId="0" borderId="0" xfId="0" applyAlignment="1">
      <alignment vertical="center"/>
    </xf>
    <xf numFmtId="0" fontId="0" fillId="0" borderId="0" xfId="0" applyFill="1" applyAlignment="1">
      <alignment vertical="top"/>
    </xf>
    <xf numFmtId="0" fontId="3" fillId="0" borderId="0" xfId="1" applyFill="1"/>
    <xf numFmtId="0" fontId="3" fillId="0" borderId="0" xfId="1" applyFill="1" applyAlignment="1">
      <alignment vertical="center"/>
    </xf>
    <xf numFmtId="0" fontId="0" fillId="0" borderId="0" xfId="0" applyFill="1" applyAlignment="1">
      <alignment vertical="center"/>
    </xf>
    <xf numFmtId="0" fontId="9" fillId="0" borderId="0" xfId="0" applyFont="1" applyFill="1" applyAlignment="1">
      <alignment horizontal="left" vertical="top" wrapText="1"/>
    </xf>
    <xf numFmtId="9" fontId="9" fillId="0" borderId="0" xfId="0" applyNumberFormat="1" applyFont="1" applyFill="1" applyAlignment="1">
      <alignment horizontal="right" vertical="center" wrapText="1"/>
    </xf>
    <xf numFmtId="0" fontId="10" fillId="0"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Millares" xfId="4"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6/2e7/f45/6262e7f45b9c5858274099.pdf" TargetMode="External"/><Relationship Id="rId18" Type="http://schemas.openxmlformats.org/officeDocument/2006/relationships/hyperlink" Target="https://www.transparencia.cdmx.gob.mx/storage/app/uploads/public/626/2e8/47c/6262e847c3fd3723189013.pdf" TargetMode="External"/><Relationship Id="rId26" Type="http://schemas.openxmlformats.org/officeDocument/2006/relationships/hyperlink" Target="https://www.transparencia.cdmx.gob.mx/storage/app/uploads/public/626/2e8/47c/6262e847c3fd3723189013.pdf" TargetMode="External"/><Relationship Id="rId39" Type="http://schemas.openxmlformats.org/officeDocument/2006/relationships/hyperlink" Target="https://trabajo.cdmx.gob.mx/storage/app/media/Evaluacion_Seguro_de_Desempleo_2021.pdf" TargetMode="External"/><Relationship Id="rId21" Type="http://schemas.openxmlformats.org/officeDocument/2006/relationships/hyperlink" Target="https://www.transparencia.cdmx.gob.mx/storage/app/uploads/public/626/2e7/f45/6262e7f45b9c5858274099.pdf" TargetMode="External"/><Relationship Id="rId34" Type="http://schemas.openxmlformats.org/officeDocument/2006/relationships/hyperlink" Target="https://trabajo.cdmx.gob.mx/storage/app/media/Evaluacion_Seguro_de_Desempleo_2021.pdf" TargetMode="External"/><Relationship Id="rId42" Type="http://schemas.openxmlformats.org/officeDocument/2006/relationships/hyperlink" Target="https://trabajo.cdmx.gob.mx/storage/app/media/Evaluacion_Seguro_de_Desempleo_2021.pdf" TargetMode="External"/><Relationship Id="rId47" Type="http://schemas.openxmlformats.org/officeDocument/2006/relationships/hyperlink" Target="https://trabajo.cdmx.gob.mx/storage/app/media/Evaluacion_Seguro_de_Desempleo_2021.pdf" TargetMode="External"/><Relationship Id="rId50" Type="http://schemas.openxmlformats.org/officeDocument/2006/relationships/hyperlink" Target="https://trabajo.cdmx.gob.mx/storage/app/media/Evaluacion_Seguro_de_Desempleo_2021.pdf" TargetMode="External"/><Relationship Id="rId55" Type="http://schemas.openxmlformats.org/officeDocument/2006/relationships/hyperlink" Target="https://www.transparencia.cdmx.gob.mx/storage/app/uploads/public/634/099/380/63409938056c5912634417.pdf" TargetMode="External"/><Relationship Id="rId63" Type="http://schemas.openxmlformats.org/officeDocument/2006/relationships/hyperlink" Target="https://trabajo.cdmx.gob.mx/storage/app/media/Evaluacion_Seguro_de_Desempleo_2021.pdf" TargetMode="External"/><Relationship Id="rId68" Type="http://schemas.openxmlformats.org/officeDocument/2006/relationships/hyperlink" Target="https://trabajo.cdmx.gob.mx/storage/app/media/Evaluacion_Seguro_de_Desempleo_2021.pdf" TargetMode="External"/><Relationship Id="rId76" Type="http://schemas.openxmlformats.org/officeDocument/2006/relationships/hyperlink" Target="https://www.transparencia.cdmx.gob.mx/storage/app/uploads/public/626/883/c29/626883c29eceb491688243.pdf" TargetMode="External"/><Relationship Id="rId84" Type="http://schemas.openxmlformats.org/officeDocument/2006/relationships/hyperlink" Target="https://trabajo.cdmx.gob.mx/storage/app/media/padrondebeneficiariosdelprogramafomentoconstitucion-yfortalecimiento-deempresassocialesysolidariasdelaciudaddemexico.pdf" TargetMode="External"/><Relationship Id="rId89" Type="http://schemas.openxmlformats.org/officeDocument/2006/relationships/hyperlink" Target="https://www.transparencia.cdmx.gob.mx/storage/app/uploads/public/635/074/e55/635074e554d53005611952.pdf" TargetMode="External"/><Relationship Id="rId7" Type="http://schemas.openxmlformats.org/officeDocument/2006/relationships/hyperlink" Target="https://www.transparencia.cdmx.gob.mx/storage/app/uploads/public/626/2e7/410/6262e7410538c029083835.pdf" TargetMode="External"/><Relationship Id="rId71" Type="http://schemas.openxmlformats.org/officeDocument/2006/relationships/hyperlink" Target="https://trabajo.cdmx.gob.mx/storage/app/media/reglas-de-operacion-economia-social_2022.pdf" TargetMode="External"/><Relationship Id="rId92" Type="http://schemas.openxmlformats.org/officeDocument/2006/relationships/hyperlink" Target="https://www.transparencia.cdmx.gob.mx/storage/app/uploads/public/634/710/c35/634710c35f5a3024213590.pdf" TargetMode="External"/><Relationship Id="rId2" Type="http://schemas.openxmlformats.org/officeDocument/2006/relationships/hyperlink" Target="https://www.transparencia.cdmx.gob.mx/storage/app/uploads/public/626/2e7/410/6262e7410538c029083835.pdf" TargetMode="External"/><Relationship Id="rId16" Type="http://schemas.openxmlformats.org/officeDocument/2006/relationships/hyperlink" Target="https://www.transparencia.cdmx.gob.mx/storage/app/uploads/public/634/710/aa0/634710aa0b9e5122612535.pdf" TargetMode="External"/><Relationship Id="rId29" Type="http://schemas.openxmlformats.org/officeDocument/2006/relationships/hyperlink" Target="https://www.transparencia.cdmx.gob.mx/storage/app/uploads/public/626/2e7/f45/6262e7f45b9c5858274099.pdf" TargetMode="External"/><Relationship Id="rId11" Type="http://schemas.openxmlformats.org/officeDocument/2006/relationships/hyperlink" Target="https://www.transparencia.cdmx.gob.mx/storage/app/uploads/public/626/2e7/410/6262e7410538c029083835.pdf" TargetMode="External"/><Relationship Id="rId24" Type="http://schemas.openxmlformats.org/officeDocument/2006/relationships/hyperlink" Target="https://www.transparencia.cdmx.gob.mx/storage/app/uploads/public/634/710/aa0/634710aa0b9e5122612535.pdf" TargetMode="External"/><Relationship Id="rId32" Type="http://schemas.openxmlformats.org/officeDocument/2006/relationships/hyperlink" Target="https://trabajo.cdmx.gob.mx/storage/app/media/Evaluacion_Seguro_de_Desempleo_2021.pdf" TargetMode="External"/><Relationship Id="rId37" Type="http://schemas.openxmlformats.org/officeDocument/2006/relationships/hyperlink" Target="https://trabajo.cdmx.gob.mx/storage/app/media/Evaluacion_Seguro_de_Desempleo_2021.pdf" TargetMode="External"/><Relationship Id="rId40" Type="http://schemas.openxmlformats.org/officeDocument/2006/relationships/hyperlink" Target="https://trabajo.cdmx.gob.mx/storage/app/media/Evaluacion_Seguro_de_Desempleo_2021.pdf" TargetMode="External"/><Relationship Id="rId45" Type="http://schemas.openxmlformats.org/officeDocument/2006/relationships/hyperlink" Target="https://trabajo.cdmx.gob.mx/storage/app/media/Evaluacion_Seguro_de_Desempleo_2021.pdf" TargetMode="External"/><Relationship Id="rId53" Type="http://schemas.openxmlformats.org/officeDocument/2006/relationships/hyperlink" Target="https://trabajo.cdmx.gob.mx/storage/app/media/Evaluacion_Seguro_de_Desempleo_2021.pdf" TargetMode="External"/><Relationship Id="rId58" Type="http://schemas.openxmlformats.org/officeDocument/2006/relationships/hyperlink" Target="https://trabajo.cdmx.gob.mx/storage/app/media/Evaluacion_Seguro_de_Desempleo_2021.pdf" TargetMode="External"/><Relationship Id="rId66" Type="http://schemas.openxmlformats.org/officeDocument/2006/relationships/hyperlink" Target="https://trabajo.cdmx.gob.mx/storage/app/media/Evaluacion_Seguro_de_Desempleo_2021.pdf" TargetMode="External"/><Relationship Id="rId74" Type="http://schemas.openxmlformats.org/officeDocument/2006/relationships/hyperlink" Target="https://www.transparencia.cdmx.gob.mx/storage/app/uploads/public/61e/72b/86e/61e72b86ef832236505240.pdf" TargetMode="External"/><Relationship Id="rId79" Type="http://schemas.openxmlformats.org/officeDocument/2006/relationships/hyperlink" Target="https://www.transparencia.cdmx.gob.mx/storage/app/uploads/public/626/883/c29/626883c29eceb491688243.pdf" TargetMode="External"/><Relationship Id="rId87" Type="http://schemas.openxmlformats.org/officeDocument/2006/relationships/hyperlink" Target="https://www.transparencia.cdmx.gob.mx/storage/app/uploads/public/61e/72b/86e/61e72b86ef832236505240.pdf%7d" TargetMode="External"/><Relationship Id="rId5" Type="http://schemas.openxmlformats.org/officeDocument/2006/relationships/hyperlink" Target="https://www.transparencia.cdmx.gob.mx/storage/app/uploads/public/626/2e8/47c/6262e847c3fd3723189013.pdf" TargetMode="External"/><Relationship Id="rId61" Type="http://schemas.openxmlformats.org/officeDocument/2006/relationships/hyperlink" Target="https://trabajo.cdmx.gob.mx/storage/app/media/Evaluacion_Seguro_de_Desempleo_2021.pdf" TargetMode="External"/><Relationship Id="rId82" Type="http://schemas.openxmlformats.org/officeDocument/2006/relationships/hyperlink" Target="https://trabajo.cdmx.gob.mx/storage/app/media/reglas-de-operacion-economia-social_2022.pdf" TargetMode="External"/><Relationship Id="rId90" Type="http://schemas.openxmlformats.org/officeDocument/2006/relationships/hyperlink" Target="https://www.transparencia.cdmx.gob.mx/storage/app/uploads/public/626/c2b/068/626c2b068f03a526733747.pdf" TargetMode="External"/><Relationship Id="rId19" Type="http://schemas.openxmlformats.org/officeDocument/2006/relationships/hyperlink" Target="https://www.transparencia.cdmx.gob.mx/storage/app/uploads/public/626/2e7/410/6262e7410538c029083835.pdf" TargetMode="External"/><Relationship Id="rId14" Type="http://schemas.openxmlformats.org/officeDocument/2006/relationships/hyperlink" Target="https://www.transparencia.cdmx.gob.mx/storage/app/uploads/public/626/2e8/47c/6262e847c3fd3723189013.pdf" TargetMode="External"/><Relationship Id="rId22" Type="http://schemas.openxmlformats.org/officeDocument/2006/relationships/hyperlink" Target="https://www.transparencia.cdmx.gob.mx/storage/app/uploads/public/626/2e8/47c/6262e847c3fd3723189013.pdf" TargetMode="External"/><Relationship Id="rId27" Type="http://schemas.openxmlformats.org/officeDocument/2006/relationships/hyperlink" Target="https://www.transparencia.cdmx.gob.mx/storage/app/uploads/public/626/2e7/410/6262e7410538c029083835.pdf" TargetMode="External"/><Relationship Id="rId30" Type="http://schemas.openxmlformats.org/officeDocument/2006/relationships/hyperlink" Target="https://data.consejeria.cdmx.gob.mx/portal_old/uploads/gacetas/3689355fd3f84518634e45b267ee143e.pdf" TargetMode="External"/><Relationship Id="rId35" Type="http://schemas.openxmlformats.org/officeDocument/2006/relationships/hyperlink" Target="https://trabajo.cdmx.gob.mx/storage/app/media/Evaluacion_Seguro_de_Desempleo_2021.pdf" TargetMode="External"/><Relationship Id="rId43" Type="http://schemas.openxmlformats.org/officeDocument/2006/relationships/hyperlink" Target="https://trabajo.cdmx.gob.mx/storage/app/media/Evaluacion_Seguro_de_Desempleo_2021.pdf" TargetMode="External"/><Relationship Id="rId48" Type="http://schemas.openxmlformats.org/officeDocument/2006/relationships/hyperlink" Target="https://trabajo.cdmx.gob.mx/storage/app/media/Evaluacion_Seguro_de_Desempleo_2021.pdf" TargetMode="External"/><Relationship Id="rId56" Type="http://schemas.openxmlformats.org/officeDocument/2006/relationships/hyperlink" Target="https://www.transparencia.cdmx.gob.mx/storage/app/uploads/public/61d/e19/0c5/61de190c5101f314138827.pdf" TargetMode="External"/><Relationship Id="rId64" Type="http://schemas.openxmlformats.org/officeDocument/2006/relationships/hyperlink" Target="https://trabajo.cdmx.gob.mx/storage/app/media/Evaluacion_Seguro_de_Desempleo_2021.pdf" TargetMode="External"/><Relationship Id="rId69" Type="http://schemas.openxmlformats.org/officeDocument/2006/relationships/hyperlink" Target="https://data.consejeria.cdmx.gob.mx/portal_old/uploads/gacetas/3689355fd3f84518634e45b267ee143e.pdf" TargetMode="External"/><Relationship Id="rId77" Type="http://schemas.openxmlformats.org/officeDocument/2006/relationships/hyperlink" Target="https://www.transparencia.cdmx.gob.mx/storage/app/uploads/public/626/883/c29/626883c29eceb491688243.pdf" TargetMode="External"/><Relationship Id="rId8" Type="http://schemas.openxmlformats.org/officeDocument/2006/relationships/hyperlink" Target="https://www.transparencia.cdmx.gob.mx/storage/app/uploads/public/634/710/aa0/634710aa0b9e5122612535.pdf" TargetMode="External"/><Relationship Id="rId51" Type="http://schemas.openxmlformats.org/officeDocument/2006/relationships/hyperlink" Target="https://trabajo.cdmx.gob.mx/storage/app/media/Evaluacion_Seguro_de_Desempleo_2021.pdf" TargetMode="External"/><Relationship Id="rId72" Type="http://schemas.openxmlformats.org/officeDocument/2006/relationships/hyperlink" Target="https://trabajo.cdmx.gob.mx/storage/app/media/reglas-de-operacion-economia-social_2022.pdf" TargetMode="External"/><Relationship Id="rId80" Type="http://schemas.openxmlformats.org/officeDocument/2006/relationships/hyperlink" Target="https://www.transparencia.cdmx.gob.mx/storage/app/uploads/public/61e/72b/86e/61e72b86ef832236505240.pdf" TargetMode="External"/><Relationship Id="rId85" Type="http://schemas.openxmlformats.org/officeDocument/2006/relationships/hyperlink" Target="https://trabajo.cdmx.gob.mx/storage/app/media/padrondebeneficiariosdelprogramafomentoconstitucion-yfortalecimiento-deempresassocialesysolidariasdelaciudaddemexico.pdf" TargetMode="External"/><Relationship Id="rId93" Type="http://schemas.openxmlformats.org/officeDocument/2006/relationships/hyperlink" Target="https://www.transparencia.cdmx.gob.mx/storage/app/uploads/public/634/710/c35/634710c35f5a3024213590.pdf" TargetMode="External"/><Relationship Id="rId3" Type="http://schemas.openxmlformats.org/officeDocument/2006/relationships/hyperlink" Target="https://www.transparencia.cdmx.gob.mx/storage/app/uploads/public/634/710/aa0/634710aa0b9e5122612535.pdf" TargetMode="External"/><Relationship Id="rId12" Type="http://schemas.openxmlformats.org/officeDocument/2006/relationships/hyperlink" Target="https://www.transparencia.cdmx.gob.mx/storage/app/uploads/public/634/710/aa0/634710aa0b9e5122612535.pdf" TargetMode="External"/><Relationship Id="rId17" Type="http://schemas.openxmlformats.org/officeDocument/2006/relationships/hyperlink" Target="https://www.transparencia.cdmx.gob.mx/storage/app/uploads/public/626/2e7/f45/6262e7f45b9c5858274099.pdf" TargetMode="External"/><Relationship Id="rId25" Type="http://schemas.openxmlformats.org/officeDocument/2006/relationships/hyperlink" Target="https://www.transparencia.cdmx.gob.mx/storage/app/uploads/public/626/2e7/f45/6262e7f45b9c5858274099.pdf" TargetMode="External"/><Relationship Id="rId33" Type="http://schemas.openxmlformats.org/officeDocument/2006/relationships/hyperlink" Target="https://trabajo.cdmx.gob.mx/storage/app/media/Evaluacion_Seguro_de_Desempleo_2021.pdf" TargetMode="External"/><Relationship Id="rId38" Type="http://schemas.openxmlformats.org/officeDocument/2006/relationships/hyperlink" Target="https://trabajo.cdmx.gob.mx/storage/app/media/Evaluacion_Seguro_de_Desempleo_2021.pdf" TargetMode="External"/><Relationship Id="rId46" Type="http://schemas.openxmlformats.org/officeDocument/2006/relationships/hyperlink" Target="https://trabajo.cdmx.gob.mx/storage/app/media/Evaluacion_Seguro_de_Desempleo_2021.pdf" TargetMode="External"/><Relationship Id="rId59" Type="http://schemas.openxmlformats.org/officeDocument/2006/relationships/hyperlink" Target="https://trabajo.cdmx.gob.mx/storage/app/media/Evaluacion_Seguro_de_Desempleo_2021.pdf" TargetMode="External"/><Relationship Id="rId67" Type="http://schemas.openxmlformats.org/officeDocument/2006/relationships/hyperlink" Target="https://trabajo.cdmx.gob.mx/storage/app/media/Evaluacion_Seguro_de_Desempleo_2021.pdf" TargetMode="External"/><Relationship Id="rId20" Type="http://schemas.openxmlformats.org/officeDocument/2006/relationships/hyperlink" Target="https://www.transparencia.cdmx.gob.mx/storage/app/uploads/public/634/710/aa0/634710aa0b9e5122612535.pdf" TargetMode="External"/><Relationship Id="rId41" Type="http://schemas.openxmlformats.org/officeDocument/2006/relationships/hyperlink" Target="https://trabajo.cdmx.gob.mx/storage/app/media/Evaluacion_Seguro_de_Desempleo_2021.pdf" TargetMode="External"/><Relationship Id="rId54" Type="http://schemas.openxmlformats.org/officeDocument/2006/relationships/hyperlink" Target="https://trabajo.cdmx.gob.mx/storage/app/media/Evaluacion_Seguro_de_Desempleo_2021.pdf" TargetMode="External"/><Relationship Id="rId62" Type="http://schemas.openxmlformats.org/officeDocument/2006/relationships/hyperlink" Target="https://trabajo.cdmx.gob.mx/storage/app/media/Evaluacion_Seguro_de_Desempleo_2021.pdf" TargetMode="External"/><Relationship Id="rId70" Type="http://schemas.openxmlformats.org/officeDocument/2006/relationships/hyperlink" Target="https://trabajo.cdmx.gob.mx/storage/app/media/reglas-de-operacion-economia-social_2022.pdf" TargetMode="External"/><Relationship Id="rId75" Type="http://schemas.openxmlformats.org/officeDocument/2006/relationships/hyperlink" Target="https://www.transparencia.cdmx.gob.mx/storage/app/uploads/public/626/883/c29/626883c29eceb491688243.pdf" TargetMode="External"/><Relationship Id="rId83" Type="http://schemas.openxmlformats.org/officeDocument/2006/relationships/hyperlink" Target="https://trabajo.cdmx.gob.mx/storage/app/media/reglas-de-operacion-economia-social_2022.pdf" TargetMode="External"/><Relationship Id="rId88" Type="http://schemas.openxmlformats.org/officeDocument/2006/relationships/hyperlink" Target="https://www.transparencia.cdmx.gob.mx/storage/app/uploads/public/635/074/e55/635074e554d53005611952.pdf" TargetMode="External"/><Relationship Id="rId91" Type="http://schemas.openxmlformats.org/officeDocument/2006/relationships/hyperlink" Target="https://www.transparencia.cdmx.gob.mx/storage/app/uploads/public/626/c2b/068/626c2b068f03a526733747.pdf" TargetMode="External"/><Relationship Id="rId1" Type="http://schemas.openxmlformats.org/officeDocument/2006/relationships/hyperlink" Target="https://www.transparencia.cdmx.gob.mx/storage/app/uploads/public/626/2e8/47c/6262e847c3fd3723189013.pdf" TargetMode="External"/><Relationship Id="rId6" Type="http://schemas.openxmlformats.org/officeDocument/2006/relationships/hyperlink" Target="https://www.transparencia.cdmx.gob.mx/storage/app/uploads/public/626/2e8/47c/6262e847c3fd3723189013.pdf" TargetMode="External"/><Relationship Id="rId15" Type="http://schemas.openxmlformats.org/officeDocument/2006/relationships/hyperlink" Target="https://www.transparencia.cdmx.gob.mx/storage/app/uploads/public/626/2e7/410/6262e7410538c029083835.pdf" TargetMode="External"/><Relationship Id="rId23" Type="http://schemas.openxmlformats.org/officeDocument/2006/relationships/hyperlink" Target="https://www.transparencia.cdmx.gob.mx/storage/app/uploads/public/626/2e7/410/6262e7410538c029083835.pdf" TargetMode="External"/><Relationship Id="rId28" Type="http://schemas.openxmlformats.org/officeDocument/2006/relationships/hyperlink" Target="https://www.transparencia.cdmx.gob.mx/storage/app/uploads/public/634/710/aa0/634710aa0b9e5122612535.pdf" TargetMode="External"/><Relationship Id="rId36" Type="http://schemas.openxmlformats.org/officeDocument/2006/relationships/hyperlink" Target="https://trabajo.cdmx.gob.mx/storage/app/media/Evaluacion_Seguro_de_Desempleo_2021.pdf" TargetMode="External"/><Relationship Id="rId49" Type="http://schemas.openxmlformats.org/officeDocument/2006/relationships/hyperlink" Target="https://trabajo.cdmx.gob.mx/storage/app/media/Evaluacion_Seguro_de_Desempleo_2021.pdf" TargetMode="External"/><Relationship Id="rId57" Type="http://schemas.openxmlformats.org/officeDocument/2006/relationships/hyperlink" Target="https://data.consejeria.cdmx.gob.mx/images/leyes/leyes/LEY_DE_PROTECCION_Y_FOMENTO_AL_EMPLEO_PARA_EL_DF_1.pdf" TargetMode="External"/><Relationship Id="rId10" Type="http://schemas.openxmlformats.org/officeDocument/2006/relationships/hyperlink" Target="https://www.transparencia.cdmx.gob.mx/storage/app/uploads/public/626/2e8/47c/6262e847c3fd3723189013.pdf" TargetMode="External"/><Relationship Id="rId31" Type="http://schemas.openxmlformats.org/officeDocument/2006/relationships/hyperlink" Target="https://trabajo.cdmx.gob.mx/storage/app/media/Evaluacion_Seguro_de_Desempleo_2021.pdf" TargetMode="External"/><Relationship Id="rId44" Type="http://schemas.openxmlformats.org/officeDocument/2006/relationships/hyperlink" Target="https://trabajo.cdmx.gob.mx/storage/app/media/Evaluacion_Seguro_de_Desempleo_2021.pdf" TargetMode="External"/><Relationship Id="rId52" Type="http://schemas.openxmlformats.org/officeDocument/2006/relationships/hyperlink" Target="https://trabajo.cdmx.gob.mx/storage/app/media/Evaluacion_Seguro_de_Desempleo_2021.pdf" TargetMode="External"/><Relationship Id="rId60" Type="http://schemas.openxmlformats.org/officeDocument/2006/relationships/hyperlink" Target="https://trabajo.cdmx.gob.mx/storage/app/media/Evaluacion_Seguro_de_Desempleo_2021.pdf" TargetMode="External"/><Relationship Id="rId65" Type="http://schemas.openxmlformats.org/officeDocument/2006/relationships/hyperlink" Target="https://trabajo.cdmx.gob.mx/storage/app/media/Evaluacion_Seguro_de_Desempleo_2021.pdf" TargetMode="External"/><Relationship Id="rId73" Type="http://schemas.openxmlformats.org/officeDocument/2006/relationships/hyperlink" Target="https://trabajo.cdmx.gob.mx/storage/app/media/reglas-de-operacion-economia-social_2022.pdf" TargetMode="External"/><Relationship Id="rId78" Type="http://schemas.openxmlformats.org/officeDocument/2006/relationships/hyperlink" Target="https://www.transparencia.cdmx.gob.mx/storage/app/uploads/public/626/883/c29/626883c29eceb491688243.pdf" TargetMode="External"/><Relationship Id="rId81" Type="http://schemas.openxmlformats.org/officeDocument/2006/relationships/hyperlink" Target="https://www.transparencia.cdmx.gob.mx/storage/app/uploads/public/61e/72b/86e/61e72b86ef832236505240.pdf" TargetMode="External"/><Relationship Id="rId86" Type="http://schemas.openxmlformats.org/officeDocument/2006/relationships/hyperlink" Target="https://www.transparencia.cdmx.gob.mx/storage/app/uploads/public/61e/72b/86e/61e72b86ef832236505240.pdf%7d" TargetMode="External"/><Relationship Id="rId4" Type="http://schemas.openxmlformats.org/officeDocument/2006/relationships/hyperlink" Target="https://www.transparencia.cdmx.gob.mx/storage/app/uploads/public/626/2e7/f45/6262e7f45b9c5858274099.pdf" TargetMode="External"/><Relationship Id="rId9" Type="http://schemas.openxmlformats.org/officeDocument/2006/relationships/hyperlink" Target="https://www.transparencia.cdmx.gob.mx/storage/app/uploads/public/626/2e7/f45/6262e7f45b9c5858274099.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1e/72b/86e/61e72b86ef832236505240.pdf" TargetMode="External"/><Relationship Id="rId13" Type="http://schemas.openxmlformats.org/officeDocument/2006/relationships/printerSettings" Target="../printerSettings/printerSettings2.bin"/><Relationship Id="rId3" Type="http://schemas.openxmlformats.org/officeDocument/2006/relationships/hyperlink" Target="https://www.transparencia.cdmx.gob.mx/storage/app/uploads/public/635/074/e55/635074e554d53005611952.pdf" TargetMode="External"/><Relationship Id="rId7" Type="http://schemas.openxmlformats.org/officeDocument/2006/relationships/hyperlink" Target="https://www.transparencia.cdmx.gob.mx/storage/app/uploads/public/61d/e19/0c5/61de190c5101f314138827.pdf" TargetMode="External"/><Relationship Id="rId12" Type="http://schemas.openxmlformats.org/officeDocument/2006/relationships/hyperlink" Target="https://www.transparencia.cdmx.gob.mx/storage/app/uploads/public/61d/e19/0c5/61de190c5101f314138827.pdf" TargetMode="External"/><Relationship Id="rId2" Type="http://schemas.openxmlformats.org/officeDocument/2006/relationships/hyperlink" Target="https://www.transparencia.cdmx.gob.mx/storage/app/uploads/public/635/074/e55/635074e554d53005611952.pdf" TargetMode="External"/><Relationship Id="rId1" Type="http://schemas.openxmlformats.org/officeDocument/2006/relationships/hyperlink" Target="https://www.transparencia.cdmx.gob.mx/storage/app/uploads/public/635/074/e55/635074e554d53005611952.pdf" TargetMode="External"/><Relationship Id="rId6" Type="http://schemas.openxmlformats.org/officeDocument/2006/relationships/hyperlink" Target="https://www.transparencia.cdmx.gob.mx/storage/app/uploads/public/635/074/e55/635074e554d53005611952.pdf" TargetMode="External"/><Relationship Id="rId11" Type="http://schemas.openxmlformats.org/officeDocument/2006/relationships/hyperlink" Target="https://www.transparencia.cdmx.gob.mx/storage/app/uploads/public/635/075/7e9/6350757e92cf6151227374.pdf" TargetMode="External"/><Relationship Id="rId5" Type="http://schemas.openxmlformats.org/officeDocument/2006/relationships/hyperlink" Target="https://www.transparencia.cdmx.gob.mx/storage/app/uploads/public/635/074/e55/635074e554d53005611952.pdf" TargetMode="External"/><Relationship Id="rId10" Type="http://schemas.openxmlformats.org/officeDocument/2006/relationships/hyperlink" Target="https://www.transparencia.cdmx.gob.mx/storage/app/uploads/public/635/074/e55/635074e554d53005611952.pdf" TargetMode="External"/><Relationship Id="rId4" Type="http://schemas.openxmlformats.org/officeDocument/2006/relationships/hyperlink" Target="https://www.transparencia.cdmx.gob.mx/storage/app/uploads/public/635/074/e55/635074e554d53005611952.pdf" TargetMode="External"/><Relationship Id="rId9" Type="http://schemas.openxmlformats.org/officeDocument/2006/relationships/hyperlink" Target="https://www.transparencia.cdmx.gob.mx/storage/app/uploads/public/635/075/7e9/6350757e92cf61512273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9"/>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9" t="s">
        <v>1</v>
      </c>
      <c r="B2" s="60"/>
      <c r="C2" s="60"/>
      <c r="D2" s="59" t="s">
        <v>2</v>
      </c>
      <c r="E2" s="60"/>
      <c r="F2" s="60"/>
      <c r="G2" s="59" t="s">
        <v>3</v>
      </c>
      <c r="H2" s="60"/>
      <c r="I2" s="60"/>
    </row>
    <row r="3" spans="1:51" x14ac:dyDescent="0.25">
      <c r="A3" s="61" t="s">
        <v>4</v>
      </c>
      <c r="B3" s="60"/>
      <c r="C3" s="60"/>
      <c r="D3" s="61" t="s">
        <v>5</v>
      </c>
      <c r="E3" s="60"/>
      <c r="F3" s="60"/>
      <c r="G3" s="61" t="s">
        <v>6</v>
      </c>
      <c r="H3" s="60"/>
      <c r="I3" s="6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9" t="s">
        <v>68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5">
        <v>44743</v>
      </c>
      <c r="C8" s="5">
        <v>44834</v>
      </c>
      <c r="D8" t="s">
        <v>121</v>
      </c>
      <c r="E8" t="s">
        <v>122</v>
      </c>
      <c r="F8" s="3" t="s">
        <v>168</v>
      </c>
      <c r="G8" t="s">
        <v>169</v>
      </c>
      <c r="H8" t="s">
        <v>127</v>
      </c>
      <c r="I8" t="s">
        <v>191</v>
      </c>
      <c r="J8" t="s">
        <v>170</v>
      </c>
      <c r="K8" t="s">
        <v>171</v>
      </c>
      <c r="L8" s="6" t="s">
        <v>172</v>
      </c>
      <c r="M8" t="s">
        <v>127</v>
      </c>
      <c r="N8" s="5">
        <v>44592</v>
      </c>
      <c r="O8" s="5">
        <v>44926</v>
      </c>
      <c r="P8" s="3" t="s">
        <v>173</v>
      </c>
      <c r="Q8">
        <v>1</v>
      </c>
      <c r="R8" s="7">
        <v>1000</v>
      </c>
      <c r="S8" s="8" t="s">
        <v>174</v>
      </c>
      <c r="T8" s="3">
        <v>26330000</v>
      </c>
      <c r="U8">
        <v>0</v>
      </c>
      <c r="V8" s="3">
        <v>25361240</v>
      </c>
      <c r="W8">
        <v>0</v>
      </c>
      <c r="X8" s="9">
        <v>1385789.4736842106</v>
      </c>
      <c r="Y8" s="6" t="s">
        <v>175</v>
      </c>
      <c r="Z8" s="6" t="s">
        <v>176</v>
      </c>
      <c r="AA8" s="3" t="s">
        <v>177</v>
      </c>
      <c r="AB8" s="3" t="s">
        <v>178</v>
      </c>
      <c r="AC8" s="3">
        <v>5200</v>
      </c>
      <c r="AD8" s="38">
        <v>36000</v>
      </c>
      <c r="AE8" s="3" t="s">
        <v>179</v>
      </c>
      <c r="AF8" s="3" t="s">
        <v>180</v>
      </c>
      <c r="AG8" s="3" t="s">
        <v>181</v>
      </c>
      <c r="AH8" s="3" t="s">
        <v>182</v>
      </c>
      <c r="AI8" s="8" t="s">
        <v>183</v>
      </c>
      <c r="AJ8" s="8" t="s">
        <v>184</v>
      </c>
      <c r="AK8" s="10" t="s">
        <v>185</v>
      </c>
      <c r="AL8" s="8" t="s">
        <v>186</v>
      </c>
      <c r="AM8">
        <v>1</v>
      </c>
      <c r="AN8" s="3" t="s">
        <v>187</v>
      </c>
      <c r="AO8" t="s">
        <v>127</v>
      </c>
      <c r="AP8" s="3" t="s">
        <v>188</v>
      </c>
      <c r="AQ8" t="s">
        <v>129</v>
      </c>
      <c r="AR8" s="6" t="s">
        <v>189</v>
      </c>
      <c r="AS8">
        <v>1</v>
      </c>
      <c r="AT8" s="6" t="s">
        <v>360</v>
      </c>
      <c r="AU8" s="11" t="s">
        <v>190</v>
      </c>
      <c r="AV8" s="3" t="s">
        <v>191</v>
      </c>
      <c r="AW8" s="5">
        <v>44834</v>
      </c>
      <c r="AX8" s="5">
        <v>44834</v>
      </c>
    </row>
    <row r="9" spans="1:51" x14ac:dyDescent="0.25">
      <c r="A9" s="3">
        <v>2022</v>
      </c>
      <c r="B9" s="5">
        <v>44743</v>
      </c>
      <c r="C9" s="5">
        <v>44834</v>
      </c>
      <c r="D9" t="s">
        <v>121</v>
      </c>
      <c r="E9" t="s">
        <v>122</v>
      </c>
      <c r="F9" s="3" t="s">
        <v>168</v>
      </c>
      <c r="G9" s="3" t="s">
        <v>169</v>
      </c>
      <c r="H9" t="s">
        <v>127</v>
      </c>
      <c r="I9" s="38" t="s">
        <v>191</v>
      </c>
      <c r="J9" s="3" t="s">
        <v>170</v>
      </c>
      <c r="K9" s="3" t="s">
        <v>171</v>
      </c>
      <c r="L9" s="6" t="s">
        <v>172</v>
      </c>
      <c r="M9" t="s">
        <v>127</v>
      </c>
      <c r="N9" s="5">
        <v>44592</v>
      </c>
      <c r="O9" s="5">
        <v>44926</v>
      </c>
      <c r="P9" s="3" t="s">
        <v>173</v>
      </c>
      <c r="Q9" s="58">
        <v>2</v>
      </c>
      <c r="R9" s="22">
        <v>1000</v>
      </c>
      <c r="S9" s="8" t="s">
        <v>174</v>
      </c>
      <c r="T9" s="3">
        <v>26330000</v>
      </c>
      <c r="U9">
        <v>0</v>
      </c>
      <c r="V9" s="3">
        <v>25361240</v>
      </c>
      <c r="W9">
        <v>0</v>
      </c>
      <c r="X9" s="23">
        <v>1385789.4736842106</v>
      </c>
      <c r="Y9" s="6" t="s">
        <v>175</v>
      </c>
      <c r="Z9" s="6" t="s">
        <v>176</v>
      </c>
      <c r="AA9" s="3" t="s">
        <v>177</v>
      </c>
      <c r="AB9" s="3" t="s">
        <v>178</v>
      </c>
      <c r="AC9" s="3">
        <v>5200</v>
      </c>
      <c r="AD9" s="3">
        <v>36000</v>
      </c>
      <c r="AE9" s="3" t="s">
        <v>179</v>
      </c>
      <c r="AF9" s="3" t="s">
        <v>180</v>
      </c>
      <c r="AG9" s="3" t="s">
        <v>181</v>
      </c>
      <c r="AH9" s="3" t="s">
        <v>182</v>
      </c>
      <c r="AI9" s="8" t="s">
        <v>183</v>
      </c>
      <c r="AJ9" s="8" t="s">
        <v>184</v>
      </c>
      <c r="AK9" s="10" t="s">
        <v>185</v>
      </c>
      <c r="AL9" s="8" t="s">
        <v>186</v>
      </c>
      <c r="AM9">
        <v>2</v>
      </c>
      <c r="AN9" s="3" t="s">
        <v>187</v>
      </c>
      <c r="AO9" s="3" t="s">
        <v>127</v>
      </c>
      <c r="AP9" s="3" t="s">
        <v>188</v>
      </c>
      <c r="AQ9" s="3" t="s">
        <v>129</v>
      </c>
      <c r="AR9" s="6" t="s">
        <v>189</v>
      </c>
      <c r="AS9">
        <v>2</v>
      </c>
      <c r="AT9" s="6" t="s">
        <v>360</v>
      </c>
      <c r="AU9" s="11" t="s">
        <v>190</v>
      </c>
      <c r="AV9" s="16" t="s">
        <v>191</v>
      </c>
      <c r="AW9" s="5">
        <v>44834</v>
      </c>
      <c r="AX9" s="5">
        <v>44834</v>
      </c>
    </row>
    <row r="10" spans="1:51" x14ac:dyDescent="0.25">
      <c r="A10" s="3">
        <v>2022</v>
      </c>
      <c r="B10" s="5">
        <v>44743</v>
      </c>
      <c r="C10" s="5">
        <v>44834</v>
      </c>
      <c r="D10" t="s">
        <v>121</v>
      </c>
      <c r="E10" t="s">
        <v>122</v>
      </c>
      <c r="F10" s="3" t="s">
        <v>168</v>
      </c>
      <c r="G10" s="3" t="s">
        <v>169</v>
      </c>
      <c r="H10" t="s">
        <v>127</v>
      </c>
      <c r="I10" s="38" t="s">
        <v>191</v>
      </c>
      <c r="J10" s="3" t="s">
        <v>170</v>
      </c>
      <c r="K10" s="3" t="s">
        <v>171</v>
      </c>
      <c r="L10" s="6" t="s">
        <v>172</v>
      </c>
      <c r="M10" s="3" t="s">
        <v>127</v>
      </c>
      <c r="N10" s="5">
        <v>44592</v>
      </c>
      <c r="O10" s="5">
        <v>44926</v>
      </c>
      <c r="P10" s="3" t="s">
        <v>173</v>
      </c>
      <c r="Q10" s="58">
        <v>3</v>
      </c>
      <c r="R10" s="22">
        <v>1000</v>
      </c>
      <c r="S10" s="8" t="s">
        <v>174</v>
      </c>
      <c r="T10" s="3">
        <v>26330000</v>
      </c>
      <c r="U10" s="3">
        <v>0</v>
      </c>
      <c r="V10" s="3">
        <v>25361240</v>
      </c>
      <c r="W10" s="3">
        <v>0</v>
      </c>
      <c r="X10" s="23">
        <v>1385789.4736842106</v>
      </c>
      <c r="Y10" s="6" t="s">
        <v>175</v>
      </c>
      <c r="Z10" s="6" t="s">
        <v>176</v>
      </c>
      <c r="AA10" s="3" t="s">
        <v>177</v>
      </c>
      <c r="AB10" s="3" t="s">
        <v>178</v>
      </c>
      <c r="AC10" s="3">
        <v>5200</v>
      </c>
      <c r="AD10" s="3">
        <v>36000</v>
      </c>
      <c r="AE10" s="3" t="s">
        <v>179</v>
      </c>
      <c r="AF10" s="3" t="s">
        <v>180</v>
      </c>
      <c r="AG10" s="3" t="s">
        <v>181</v>
      </c>
      <c r="AH10" s="3" t="s">
        <v>182</v>
      </c>
      <c r="AI10" s="8" t="s">
        <v>183</v>
      </c>
      <c r="AJ10" s="8" t="s">
        <v>184</v>
      </c>
      <c r="AK10" s="10" t="s">
        <v>185</v>
      </c>
      <c r="AL10" s="8" t="s">
        <v>186</v>
      </c>
      <c r="AM10">
        <v>3</v>
      </c>
      <c r="AN10" s="3" t="s">
        <v>187</v>
      </c>
      <c r="AO10" s="3" t="s">
        <v>127</v>
      </c>
      <c r="AP10" s="3" t="s">
        <v>188</v>
      </c>
      <c r="AQ10" s="3" t="s">
        <v>129</v>
      </c>
      <c r="AR10" s="6" t="s">
        <v>189</v>
      </c>
      <c r="AS10">
        <v>3</v>
      </c>
      <c r="AT10" s="6" t="s">
        <v>360</v>
      </c>
      <c r="AU10" s="11" t="s">
        <v>190</v>
      </c>
      <c r="AV10" s="16" t="s">
        <v>191</v>
      </c>
      <c r="AW10" s="5">
        <v>44834</v>
      </c>
      <c r="AX10" s="5">
        <v>44834</v>
      </c>
    </row>
    <row r="11" spans="1:51" x14ac:dyDescent="0.25">
      <c r="A11" s="3">
        <v>2022</v>
      </c>
      <c r="B11" s="5">
        <v>44743</v>
      </c>
      <c r="C11" s="5">
        <v>44834</v>
      </c>
      <c r="D11" t="s">
        <v>121</v>
      </c>
      <c r="E11" t="s">
        <v>122</v>
      </c>
      <c r="F11" s="3" t="s">
        <v>168</v>
      </c>
      <c r="G11" s="3" t="s">
        <v>169</v>
      </c>
      <c r="H11" t="s">
        <v>127</v>
      </c>
      <c r="I11" s="38" t="s">
        <v>191</v>
      </c>
      <c r="J11" s="3" t="s">
        <v>170</v>
      </c>
      <c r="K11" s="3" t="s">
        <v>171</v>
      </c>
      <c r="L11" s="6" t="s">
        <v>172</v>
      </c>
      <c r="M11" s="3" t="s">
        <v>127</v>
      </c>
      <c r="N11" s="5">
        <v>44592</v>
      </c>
      <c r="O11" s="5">
        <v>44926</v>
      </c>
      <c r="P11" s="3" t="s">
        <v>173</v>
      </c>
      <c r="Q11" s="58">
        <v>4</v>
      </c>
      <c r="R11" s="22">
        <v>1000</v>
      </c>
      <c r="S11" s="8" t="s">
        <v>174</v>
      </c>
      <c r="T11" s="3">
        <v>26330000</v>
      </c>
      <c r="U11" s="3">
        <v>0</v>
      </c>
      <c r="V11" s="3">
        <v>25361240</v>
      </c>
      <c r="W11" s="3">
        <v>0</v>
      </c>
      <c r="X11" s="23">
        <v>1385789.4736842106</v>
      </c>
      <c r="Y11" s="6" t="s">
        <v>175</v>
      </c>
      <c r="Z11" s="6" t="s">
        <v>176</v>
      </c>
      <c r="AA11" s="3" t="s">
        <v>177</v>
      </c>
      <c r="AB11" s="3" t="s">
        <v>178</v>
      </c>
      <c r="AC11" s="3">
        <v>5200</v>
      </c>
      <c r="AD11" s="3">
        <v>36000</v>
      </c>
      <c r="AE11" s="3" t="s">
        <v>179</v>
      </c>
      <c r="AF11" s="3" t="s">
        <v>180</v>
      </c>
      <c r="AG11" s="3" t="s">
        <v>181</v>
      </c>
      <c r="AH11" s="3" t="s">
        <v>182</v>
      </c>
      <c r="AI11" s="8" t="s">
        <v>183</v>
      </c>
      <c r="AJ11" s="8" t="s">
        <v>184</v>
      </c>
      <c r="AK11" s="10" t="s">
        <v>185</v>
      </c>
      <c r="AL11" s="8" t="s">
        <v>186</v>
      </c>
      <c r="AM11">
        <v>4</v>
      </c>
      <c r="AN11" s="3" t="s">
        <v>187</v>
      </c>
      <c r="AO11" s="3" t="s">
        <v>127</v>
      </c>
      <c r="AP11" s="3" t="s">
        <v>188</v>
      </c>
      <c r="AQ11" s="3" t="s">
        <v>129</v>
      </c>
      <c r="AR11" s="6" t="s">
        <v>189</v>
      </c>
      <c r="AS11">
        <v>4</v>
      </c>
      <c r="AT11" s="6" t="s">
        <v>360</v>
      </c>
      <c r="AU11" s="11" t="s">
        <v>190</v>
      </c>
      <c r="AV11" s="16" t="s">
        <v>191</v>
      </c>
      <c r="AW11" s="5">
        <v>44834</v>
      </c>
      <c r="AX11" s="5">
        <v>44834</v>
      </c>
    </row>
    <row r="12" spans="1:51" x14ac:dyDescent="0.25">
      <c r="A12" s="3">
        <v>2022</v>
      </c>
      <c r="B12" s="5">
        <v>44743</v>
      </c>
      <c r="C12" s="5">
        <v>44834</v>
      </c>
      <c r="D12" t="s">
        <v>121</v>
      </c>
      <c r="E12" s="3" t="s">
        <v>122</v>
      </c>
      <c r="F12" s="3" t="s">
        <v>168</v>
      </c>
      <c r="G12" s="3" t="s">
        <v>169</v>
      </c>
      <c r="H12" s="3" t="s">
        <v>127</v>
      </c>
      <c r="I12" s="38" t="s">
        <v>191</v>
      </c>
      <c r="J12" s="3" t="s">
        <v>170</v>
      </c>
      <c r="K12" s="3" t="s">
        <v>171</v>
      </c>
      <c r="L12" s="6" t="s">
        <v>172</v>
      </c>
      <c r="M12" s="3" t="s">
        <v>127</v>
      </c>
      <c r="N12" s="5">
        <v>44592</v>
      </c>
      <c r="O12" s="5">
        <v>44926</v>
      </c>
      <c r="P12" s="3" t="s">
        <v>173</v>
      </c>
      <c r="Q12" s="58">
        <v>5</v>
      </c>
      <c r="R12" s="22">
        <v>1000</v>
      </c>
      <c r="S12" s="8" t="s">
        <v>174</v>
      </c>
      <c r="T12" s="3">
        <v>26330000</v>
      </c>
      <c r="U12" s="3">
        <v>0</v>
      </c>
      <c r="V12" s="3">
        <v>25361240</v>
      </c>
      <c r="W12" s="3">
        <v>0</v>
      </c>
      <c r="X12" s="23">
        <v>1385789.4736842106</v>
      </c>
      <c r="Y12" s="6" t="s">
        <v>175</v>
      </c>
      <c r="Z12" s="6" t="s">
        <v>176</v>
      </c>
      <c r="AA12" s="3" t="s">
        <v>177</v>
      </c>
      <c r="AB12" s="3" t="s">
        <v>178</v>
      </c>
      <c r="AC12" s="3">
        <v>5200</v>
      </c>
      <c r="AD12" s="3">
        <v>36000</v>
      </c>
      <c r="AE12" s="3" t="s">
        <v>179</v>
      </c>
      <c r="AF12" s="3" t="s">
        <v>180</v>
      </c>
      <c r="AG12" s="3" t="s">
        <v>181</v>
      </c>
      <c r="AH12" s="3" t="s">
        <v>182</v>
      </c>
      <c r="AI12" s="8" t="s">
        <v>183</v>
      </c>
      <c r="AJ12" s="8" t="s">
        <v>184</v>
      </c>
      <c r="AK12" s="10" t="s">
        <v>185</v>
      </c>
      <c r="AL12" s="8" t="s">
        <v>186</v>
      </c>
      <c r="AM12">
        <v>5</v>
      </c>
      <c r="AN12" s="3" t="s">
        <v>187</v>
      </c>
      <c r="AO12" s="3" t="s">
        <v>127</v>
      </c>
      <c r="AP12" s="3" t="s">
        <v>188</v>
      </c>
      <c r="AQ12" s="3" t="s">
        <v>129</v>
      </c>
      <c r="AR12" s="6" t="s">
        <v>189</v>
      </c>
      <c r="AS12">
        <v>5</v>
      </c>
      <c r="AT12" s="6" t="s">
        <v>360</v>
      </c>
      <c r="AU12" s="11" t="s">
        <v>190</v>
      </c>
      <c r="AV12" s="16" t="s">
        <v>191</v>
      </c>
      <c r="AW12" s="5">
        <v>44834</v>
      </c>
      <c r="AX12" s="5">
        <v>44834</v>
      </c>
    </row>
    <row r="13" spans="1:51" x14ac:dyDescent="0.25">
      <c r="A13" s="3">
        <v>2022</v>
      </c>
      <c r="B13" s="5">
        <v>44743</v>
      </c>
      <c r="C13" s="5">
        <v>44834</v>
      </c>
      <c r="D13" t="s">
        <v>121</v>
      </c>
      <c r="E13" s="3" t="s">
        <v>122</v>
      </c>
      <c r="F13" s="3" t="s">
        <v>168</v>
      </c>
      <c r="G13" s="3" t="s">
        <v>169</v>
      </c>
      <c r="H13" s="3" t="s">
        <v>127</v>
      </c>
      <c r="I13" s="38" t="s">
        <v>191</v>
      </c>
      <c r="J13" s="3" t="s">
        <v>170</v>
      </c>
      <c r="K13" s="3" t="s">
        <v>171</v>
      </c>
      <c r="L13" s="6" t="s">
        <v>172</v>
      </c>
      <c r="M13" s="3" t="s">
        <v>127</v>
      </c>
      <c r="N13" s="5">
        <v>44592</v>
      </c>
      <c r="O13" s="5">
        <v>44926</v>
      </c>
      <c r="P13" s="3" t="s">
        <v>173</v>
      </c>
      <c r="Q13" s="58">
        <v>6</v>
      </c>
      <c r="R13" s="22">
        <v>1000</v>
      </c>
      <c r="S13" s="8" t="s">
        <v>174</v>
      </c>
      <c r="T13" s="3">
        <v>26330000</v>
      </c>
      <c r="U13" s="3">
        <v>0</v>
      </c>
      <c r="V13" s="3">
        <v>25361240</v>
      </c>
      <c r="W13" s="3">
        <v>0</v>
      </c>
      <c r="X13" s="23">
        <v>1385789.4736842106</v>
      </c>
      <c r="Y13" s="6" t="s">
        <v>175</v>
      </c>
      <c r="Z13" s="6" t="s">
        <v>176</v>
      </c>
      <c r="AA13" s="3" t="s">
        <v>177</v>
      </c>
      <c r="AB13" s="3" t="s">
        <v>178</v>
      </c>
      <c r="AC13" s="3">
        <v>5200</v>
      </c>
      <c r="AD13" s="3">
        <v>36000</v>
      </c>
      <c r="AE13" s="3" t="s">
        <v>179</v>
      </c>
      <c r="AF13" s="3" t="s">
        <v>180</v>
      </c>
      <c r="AG13" s="3" t="s">
        <v>181</v>
      </c>
      <c r="AH13" s="3" t="s">
        <v>182</v>
      </c>
      <c r="AI13" s="8" t="s">
        <v>183</v>
      </c>
      <c r="AJ13" s="8" t="s">
        <v>184</v>
      </c>
      <c r="AK13" s="10" t="s">
        <v>185</v>
      </c>
      <c r="AL13" s="8" t="s">
        <v>186</v>
      </c>
      <c r="AM13">
        <v>6</v>
      </c>
      <c r="AN13" s="3" t="s">
        <v>187</v>
      </c>
      <c r="AO13" s="3" t="s">
        <v>127</v>
      </c>
      <c r="AP13" s="3" t="s">
        <v>188</v>
      </c>
      <c r="AQ13" s="3" t="s">
        <v>129</v>
      </c>
      <c r="AR13" s="6" t="s">
        <v>189</v>
      </c>
      <c r="AS13">
        <v>6</v>
      </c>
      <c r="AT13" s="6" t="s">
        <v>360</v>
      </c>
      <c r="AU13" s="11" t="s">
        <v>190</v>
      </c>
      <c r="AV13" s="16" t="s">
        <v>191</v>
      </c>
      <c r="AW13" s="5">
        <v>44834</v>
      </c>
      <c r="AX13" s="5">
        <v>44834</v>
      </c>
    </row>
    <row r="14" spans="1:51" x14ac:dyDescent="0.25">
      <c r="A14" s="3">
        <v>2022</v>
      </c>
      <c r="B14" s="5">
        <v>44743</v>
      </c>
      <c r="C14" s="5">
        <v>44834</v>
      </c>
      <c r="D14" t="s">
        <v>121</v>
      </c>
      <c r="E14" s="3" t="s">
        <v>122</v>
      </c>
      <c r="F14" s="3" t="s">
        <v>168</v>
      </c>
      <c r="G14" s="3" t="s">
        <v>169</v>
      </c>
      <c r="H14" s="3" t="s">
        <v>127</v>
      </c>
      <c r="I14" s="38" t="s">
        <v>191</v>
      </c>
      <c r="J14" s="3" t="s">
        <v>170</v>
      </c>
      <c r="K14" s="3" t="s">
        <v>171</v>
      </c>
      <c r="L14" s="6" t="s">
        <v>172</v>
      </c>
      <c r="M14" s="3" t="s">
        <v>127</v>
      </c>
      <c r="N14" s="5">
        <v>44592</v>
      </c>
      <c r="O14" s="5">
        <v>44926</v>
      </c>
      <c r="P14" s="3" t="s">
        <v>173</v>
      </c>
      <c r="Q14" s="58">
        <v>7</v>
      </c>
      <c r="R14" s="22">
        <v>1000</v>
      </c>
      <c r="S14" s="8" t="s">
        <v>174</v>
      </c>
      <c r="T14" s="3">
        <v>26330000</v>
      </c>
      <c r="U14" s="3">
        <v>0</v>
      </c>
      <c r="V14" s="3">
        <v>25361240</v>
      </c>
      <c r="W14" s="3">
        <v>0</v>
      </c>
      <c r="X14" s="23">
        <v>1385789.4736842106</v>
      </c>
      <c r="Y14" s="6" t="s">
        <v>175</v>
      </c>
      <c r="Z14" s="6" t="s">
        <v>176</v>
      </c>
      <c r="AA14" s="3" t="s">
        <v>177</v>
      </c>
      <c r="AB14" s="3" t="s">
        <v>178</v>
      </c>
      <c r="AC14" s="3">
        <v>5200</v>
      </c>
      <c r="AD14" s="3">
        <v>36000</v>
      </c>
      <c r="AE14" s="3" t="s">
        <v>179</v>
      </c>
      <c r="AF14" s="3" t="s">
        <v>180</v>
      </c>
      <c r="AG14" s="3" t="s">
        <v>181</v>
      </c>
      <c r="AH14" s="3" t="s">
        <v>182</v>
      </c>
      <c r="AI14" s="8" t="s">
        <v>183</v>
      </c>
      <c r="AJ14" s="8" t="s">
        <v>184</v>
      </c>
      <c r="AK14" s="10" t="s">
        <v>185</v>
      </c>
      <c r="AL14" s="8" t="s">
        <v>186</v>
      </c>
      <c r="AM14">
        <v>7</v>
      </c>
      <c r="AN14" s="3" t="s">
        <v>187</v>
      </c>
      <c r="AO14" s="3" t="s">
        <v>127</v>
      </c>
      <c r="AP14" s="3" t="s">
        <v>188</v>
      </c>
      <c r="AQ14" s="3" t="s">
        <v>129</v>
      </c>
      <c r="AR14" s="6" t="s">
        <v>189</v>
      </c>
      <c r="AS14">
        <v>7</v>
      </c>
      <c r="AT14" s="6" t="s">
        <v>360</v>
      </c>
      <c r="AU14" s="11" t="s">
        <v>190</v>
      </c>
      <c r="AV14" s="16" t="s">
        <v>191</v>
      </c>
      <c r="AW14" s="5">
        <v>44834</v>
      </c>
      <c r="AX14" s="5">
        <v>44834</v>
      </c>
    </row>
    <row r="15" spans="1:51" x14ac:dyDescent="0.25">
      <c r="A15" s="3">
        <v>2022</v>
      </c>
      <c r="B15" s="5">
        <v>44743</v>
      </c>
      <c r="C15" s="5">
        <v>44834</v>
      </c>
      <c r="D15" t="s">
        <v>121</v>
      </c>
      <c r="E15" s="3" t="s">
        <v>122</v>
      </c>
      <c r="F15" s="3" t="s">
        <v>168</v>
      </c>
      <c r="G15" s="3" t="s">
        <v>169</v>
      </c>
      <c r="H15" s="3" t="s">
        <v>127</v>
      </c>
      <c r="I15" s="38" t="s">
        <v>191</v>
      </c>
      <c r="J15" s="3" t="s">
        <v>170</v>
      </c>
      <c r="K15" s="3" t="s">
        <v>171</v>
      </c>
      <c r="L15" s="6" t="s">
        <v>172</v>
      </c>
      <c r="M15" s="3" t="s">
        <v>127</v>
      </c>
      <c r="N15" s="5">
        <v>44592</v>
      </c>
      <c r="O15" s="5">
        <v>44926</v>
      </c>
      <c r="P15" s="3" t="s">
        <v>173</v>
      </c>
      <c r="Q15" s="58">
        <v>8</v>
      </c>
      <c r="R15" s="22">
        <v>1000</v>
      </c>
      <c r="S15" s="8" t="s">
        <v>174</v>
      </c>
      <c r="T15" s="3">
        <v>26330000</v>
      </c>
      <c r="U15" s="3">
        <v>0</v>
      </c>
      <c r="V15" s="3">
        <v>25361240</v>
      </c>
      <c r="W15" s="3">
        <v>0</v>
      </c>
      <c r="X15" s="23">
        <v>1385789.4736842106</v>
      </c>
      <c r="Y15" s="6" t="s">
        <v>175</v>
      </c>
      <c r="Z15" s="6" t="s">
        <v>176</v>
      </c>
      <c r="AA15" s="3" t="s">
        <v>177</v>
      </c>
      <c r="AB15" s="3" t="s">
        <v>178</v>
      </c>
      <c r="AC15" s="3">
        <v>5200</v>
      </c>
      <c r="AD15" s="3">
        <v>36000</v>
      </c>
      <c r="AE15" s="3" t="s">
        <v>179</v>
      </c>
      <c r="AF15" s="3" t="s">
        <v>180</v>
      </c>
      <c r="AG15" s="3" t="s">
        <v>181</v>
      </c>
      <c r="AH15" s="3" t="s">
        <v>182</v>
      </c>
      <c r="AI15" s="8" t="s">
        <v>183</v>
      </c>
      <c r="AJ15" s="8" t="s">
        <v>184</v>
      </c>
      <c r="AK15" s="10" t="s">
        <v>185</v>
      </c>
      <c r="AL15" s="8" t="s">
        <v>186</v>
      </c>
      <c r="AM15">
        <v>8</v>
      </c>
      <c r="AN15" s="3" t="s">
        <v>187</v>
      </c>
      <c r="AO15" s="3" t="s">
        <v>127</v>
      </c>
      <c r="AP15" s="3" t="s">
        <v>188</v>
      </c>
      <c r="AQ15" s="3" t="s">
        <v>129</v>
      </c>
      <c r="AR15" s="6" t="s">
        <v>189</v>
      </c>
      <c r="AS15">
        <v>8</v>
      </c>
      <c r="AT15" s="6" t="s">
        <v>360</v>
      </c>
      <c r="AU15" s="11" t="s">
        <v>190</v>
      </c>
      <c r="AV15" s="16" t="s">
        <v>191</v>
      </c>
      <c r="AW15" s="5">
        <v>44834</v>
      </c>
      <c r="AX15" s="5">
        <v>44834</v>
      </c>
    </row>
    <row r="16" spans="1:51" x14ac:dyDescent="0.25">
      <c r="A16" s="3">
        <v>2022</v>
      </c>
      <c r="B16" s="5">
        <v>44743</v>
      </c>
      <c r="C16" s="5">
        <v>44834</v>
      </c>
      <c r="D16" s="3" t="s">
        <v>121</v>
      </c>
      <c r="E16" s="3" t="s">
        <v>122</v>
      </c>
      <c r="F16" s="3" t="s">
        <v>168</v>
      </c>
      <c r="G16" s="14" t="s">
        <v>201</v>
      </c>
      <c r="H16" s="3" t="s">
        <v>127</v>
      </c>
      <c r="I16" s="38" t="s">
        <v>191</v>
      </c>
      <c r="J16" s="3" t="s">
        <v>170</v>
      </c>
      <c r="K16" s="3" t="s">
        <v>171</v>
      </c>
      <c r="L16" s="6" t="s">
        <v>172</v>
      </c>
      <c r="M16" s="3" t="s">
        <v>127</v>
      </c>
      <c r="N16" s="5">
        <v>44592</v>
      </c>
      <c r="O16" s="5">
        <v>44926</v>
      </c>
      <c r="P16" s="3" t="s">
        <v>173</v>
      </c>
      <c r="Q16" s="58">
        <v>9</v>
      </c>
      <c r="R16" s="3">
        <v>7959</v>
      </c>
      <c r="S16" s="8" t="s">
        <v>174</v>
      </c>
      <c r="T16" s="3">
        <v>124170000</v>
      </c>
      <c r="U16" s="3">
        <v>0</v>
      </c>
      <c r="V16" s="3">
        <v>23179600</v>
      </c>
      <c r="W16" s="3">
        <v>0</v>
      </c>
      <c r="X16" s="15">
        <v>6535263.1578947399</v>
      </c>
      <c r="Y16" s="6" t="s">
        <v>175</v>
      </c>
      <c r="Z16" s="6" t="s">
        <v>176</v>
      </c>
      <c r="AA16" s="16" t="s">
        <v>202</v>
      </c>
      <c r="AB16" s="8" t="s">
        <v>203</v>
      </c>
      <c r="AC16" s="3">
        <v>5200</v>
      </c>
      <c r="AD16" s="3">
        <v>45900</v>
      </c>
      <c r="AE16" s="8" t="s">
        <v>204</v>
      </c>
      <c r="AF16" s="8" t="s">
        <v>205</v>
      </c>
      <c r="AG16" s="8" t="s">
        <v>206</v>
      </c>
      <c r="AH16" s="3" t="s">
        <v>182</v>
      </c>
      <c r="AI16" s="8" t="s">
        <v>183</v>
      </c>
      <c r="AJ16" s="8" t="s">
        <v>184</v>
      </c>
      <c r="AK16" s="10" t="s">
        <v>185</v>
      </c>
      <c r="AL16" s="8" t="s">
        <v>186</v>
      </c>
      <c r="AM16">
        <v>9</v>
      </c>
      <c r="AN16" s="8" t="s">
        <v>207</v>
      </c>
      <c r="AO16" s="3" t="s">
        <v>127</v>
      </c>
      <c r="AP16" s="3" t="s">
        <v>188</v>
      </c>
      <c r="AQ16" s="3" t="s">
        <v>129</v>
      </c>
      <c r="AR16" s="6" t="s">
        <v>189</v>
      </c>
      <c r="AS16">
        <v>9</v>
      </c>
      <c r="AT16" s="6" t="s">
        <v>360</v>
      </c>
      <c r="AU16" s="11" t="s">
        <v>190</v>
      </c>
      <c r="AV16" s="16" t="s">
        <v>191</v>
      </c>
      <c r="AW16" s="5">
        <v>44834</v>
      </c>
      <c r="AX16" s="5">
        <v>44834</v>
      </c>
    </row>
    <row r="17" spans="1:50" x14ac:dyDescent="0.25">
      <c r="A17" s="3">
        <v>2022</v>
      </c>
      <c r="B17" s="5">
        <v>44743</v>
      </c>
      <c r="C17" s="5">
        <v>44834</v>
      </c>
      <c r="D17" s="3" t="s">
        <v>121</v>
      </c>
      <c r="E17" s="3" t="s">
        <v>122</v>
      </c>
      <c r="F17" s="3" t="s">
        <v>168</v>
      </c>
      <c r="G17" s="14" t="s">
        <v>201</v>
      </c>
      <c r="H17" s="3" t="s">
        <v>127</v>
      </c>
      <c r="I17" s="38" t="s">
        <v>191</v>
      </c>
      <c r="J17" s="3" t="s">
        <v>170</v>
      </c>
      <c r="K17" s="3" t="s">
        <v>171</v>
      </c>
      <c r="L17" s="6" t="s">
        <v>172</v>
      </c>
      <c r="M17" s="3" t="s">
        <v>127</v>
      </c>
      <c r="N17" s="5">
        <v>44592</v>
      </c>
      <c r="O17" s="5">
        <v>44926</v>
      </c>
      <c r="P17" s="3" t="s">
        <v>173</v>
      </c>
      <c r="Q17" s="58">
        <v>10</v>
      </c>
      <c r="R17" s="3">
        <v>7959</v>
      </c>
      <c r="S17" s="8" t="s">
        <v>174</v>
      </c>
      <c r="T17" s="3">
        <v>124170000</v>
      </c>
      <c r="U17" s="3">
        <v>0</v>
      </c>
      <c r="V17" s="3">
        <v>23179600</v>
      </c>
      <c r="W17" s="3">
        <v>0</v>
      </c>
      <c r="X17" s="15">
        <v>6535263.1578947399</v>
      </c>
      <c r="Y17" s="6" t="s">
        <v>175</v>
      </c>
      <c r="Z17" s="6" t="s">
        <v>176</v>
      </c>
      <c r="AA17" s="16" t="s">
        <v>202</v>
      </c>
      <c r="AB17" s="8" t="s">
        <v>203</v>
      </c>
      <c r="AC17" s="3">
        <v>5200</v>
      </c>
      <c r="AD17" s="3">
        <v>45900</v>
      </c>
      <c r="AE17" s="8" t="s">
        <v>204</v>
      </c>
      <c r="AF17" s="8" t="s">
        <v>205</v>
      </c>
      <c r="AG17" s="8" t="s">
        <v>206</v>
      </c>
      <c r="AH17" s="3" t="s">
        <v>182</v>
      </c>
      <c r="AI17" s="8" t="s">
        <v>183</v>
      </c>
      <c r="AJ17" s="8" t="s">
        <v>184</v>
      </c>
      <c r="AK17" s="10" t="s">
        <v>185</v>
      </c>
      <c r="AL17" s="8" t="s">
        <v>186</v>
      </c>
      <c r="AM17">
        <v>10</v>
      </c>
      <c r="AN17" s="8" t="s">
        <v>207</v>
      </c>
      <c r="AO17" s="3" t="s">
        <v>127</v>
      </c>
      <c r="AP17" s="3" t="s">
        <v>188</v>
      </c>
      <c r="AQ17" s="3" t="s">
        <v>129</v>
      </c>
      <c r="AR17" s="6" t="s">
        <v>189</v>
      </c>
      <c r="AS17">
        <v>10</v>
      </c>
      <c r="AT17" s="6" t="s">
        <v>360</v>
      </c>
      <c r="AU17" s="11" t="s">
        <v>190</v>
      </c>
      <c r="AV17" s="16" t="s">
        <v>191</v>
      </c>
      <c r="AW17" s="5">
        <v>44834</v>
      </c>
      <c r="AX17" s="5">
        <v>44834</v>
      </c>
    </row>
    <row r="18" spans="1:50" x14ac:dyDescent="0.25">
      <c r="A18" s="3">
        <v>2022</v>
      </c>
      <c r="B18" s="5">
        <v>44743</v>
      </c>
      <c r="C18" s="5">
        <v>44834</v>
      </c>
      <c r="D18" s="3" t="s">
        <v>121</v>
      </c>
      <c r="E18" s="3" t="s">
        <v>122</v>
      </c>
      <c r="F18" s="3" t="s">
        <v>168</v>
      </c>
      <c r="G18" s="14" t="s">
        <v>201</v>
      </c>
      <c r="H18" s="3" t="s">
        <v>127</v>
      </c>
      <c r="I18" s="38" t="s">
        <v>191</v>
      </c>
      <c r="J18" s="3" t="s">
        <v>170</v>
      </c>
      <c r="K18" s="3" t="s">
        <v>171</v>
      </c>
      <c r="L18" s="6" t="s">
        <v>172</v>
      </c>
      <c r="M18" s="3" t="s">
        <v>127</v>
      </c>
      <c r="N18" s="5">
        <v>44592</v>
      </c>
      <c r="O18" s="5">
        <v>44926</v>
      </c>
      <c r="P18" s="3" t="s">
        <v>173</v>
      </c>
      <c r="Q18" s="58">
        <v>11</v>
      </c>
      <c r="R18" s="3">
        <v>7959</v>
      </c>
      <c r="S18" s="8" t="s">
        <v>174</v>
      </c>
      <c r="T18" s="3">
        <v>124170000</v>
      </c>
      <c r="U18" s="3">
        <v>0</v>
      </c>
      <c r="V18" s="3">
        <v>23179600</v>
      </c>
      <c r="W18" s="3">
        <v>0</v>
      </c>
      <c r="X18" s="15">
        <v>6535263.1578947399</v>
      </c>
      <c r="Y18" s="6" t="s">
        <v>175</v>
      </c>
      <c r="Z18" s="6" t="s">
        <v>176</v>
      </c>
      <c r="AA18" s="16" t="s">
        <v>202</v>
      </c>
      <c r="AB18" s="8" t="s">
        <v>203</v>
      </c>
      <c r="AC18" s="3">
        <v>5200</v>
      </c>
      <c r="AD18" s="3">
        <v>45900</v>
      </c>
      <c r="AE18" s="8" t="s">
        <v>204</v>
      </c>
      <c r="AF18" s="8" t="s">
        <v>205</v>
      </c>
      <c r="AG18" s="8" t="s">
        <v>206</v>
      </c>
      <c r="AH18" s="3" t="s">
        <v>182</v>
      </c>
      <c r="AI18" s="8" t="s">
        <v>183</v>
      </c>
      <c r="AJ18" s="8" t="s">
        <v>184</v>
      </c>
      <c r="AK18" s="10" t="s">
        <v>185</v>
      </c>
      <c r="AL18" s="8" t="s">
        <v>186</v>
      </c>
      <c r="AM18">
        <v>11</v>
      </c>
      <c r="AN18" s="8" t="s">
        <v>207</v>
      </c>
      <c r="AO18" s="3" t="s">
        <v>127</v>
      </c>
      <c r="AP18" s="3" t="s">
        <v>188</v>
      </c>
      <c r="AQ18" s="3" t="s">
        <v>129</v>
      </c>
      <c r="AR18" s="6" t="s">
        <v>189</v>
      </c>
      <c r="AS18">
        <v>11</v>
      </c>
      <c r="AT18" s="6" t="s">
        <v>360</v>
      </c>
      <c r="AU18" s="11" t="s">
        <v>190</v>
      </c>
      <c r="AV18" s="16" t="s">
        <v>191</v>
      </c>
      <c r="AW18" s="5">
        <v>44834</v>
      </c>
      <c r="AX18" s="5">
        <v>44834</v>
      </c>
    </row>
    <row r="19" spans="1:50" x14ac:dyDescent="0.25">
      <c r="A19" s="3">
        <v>2022</v>
      </c>
      <c r="B19" s="5">
        <v>44743</v>
      </c>
      <c r="C19" s="5">
        <v>44834</v>
      </c>
      <c r="D19" s="3" t="s">
        <v>121</v>
      </c>
      <c r="E19" s="3" t="s">
        <v>122</v>
      </c>
      <c r="F19" s="3" t="s">
        <v>168</v>
      </c>
      <c r="G19" s="14" t="s">
        <v>201</v>
      </c>
      <c r="H19" s="3" t="s">
        <v>127</v>
      </c>
      <c r="I19" s="38" t="s">
        <v>191</v>
      </c>
      <c r="J19" s="3" t="s">
        <v>170</v>
      </c>
      <c r="K19" s="3" t="s">
        <v>171</v>
      </c>
      <c r="L19" s="6" t="s">
        <v>172</v>
      </c>
      <c r="M19" s="3" t="s">
        <v>127</v>
      </c>
      <c r="N19" s="5">
        <v>44592</v>
      </c>
      <c r="O19" s="5">
        <v>44926</v>
      </c>
      <c r="P19" s="3" t="s">
        <v>173</v>
      </c>
      <c r="Q19" s="58">
        <v>12</v>
      </c>
      <c r="R19" s="3">
        <v>7959</v>
      </c>
      <c r="S19" s="8" t="s">
        <v>174</v>
      </c>
      <c r="T19" s="3">
        <v>124170000</v>
      </c>
      <c r="U19" s="3">
        <v>0</v>
      </c>
      <c r="V19" s="3">
        <v>23179600</v>
      </c>
      <c r="W19" s="3">
        <v>0</v>
      </c>
      <c r="X19" s="15">
        <v>6535263.1578947399</v>
      </c>
      <c r="Y19" s="6" t="s">
        <v>175</v>
      </c>
      <c r="Z19" s="6" t="s">
        <v>176</v>
      </c>
      <c r="AA19" s="16" t="s">
        <v>202</v>
      </c>
      <c r="AB19" s="8" t="s">
        <v>203</v>
      </c>
      <c r="AC19" s="3">
        <v>5200</v>
      </c>
      <c r="AD19" s="3">
        <v>45900</v>
      </c>
      <c r="AE19" s="8" t="s">
        <v>204</v>
      </c>
      <c r="AF19" s="8" t="s">
        <v>205</v>
      </c>
      <c r="AG19" s="8" t="s">
        <v>206</v>
      </c>
      <c r="AH19" s="3" t="s">
        <v>182</v>
      </c>
      <c r="AI19" s="8" t="s">
        <v>183</v>
      </c>
      <c r="AJ19" s="8" t="s">
        <v>184</v>
      </c>
      <c r="AK19" s="10" t="s">
        <v>185</v>
      </c>
      <c r="AL19" s="8" t="s">
        <v>186</v>
      </c>
      <c r="AM19">
        <v>12</v>
      </c>
      <c r="AN19" s="8" t="s">
        <v>207</v>
      </c>
      <c r="AO19" s="3" t="s">
        <v>127</v>
      </c>
      <c r="AP19" s="3" t="s">
        <v>188</v>
      </c>
      <c r="AQ19" s="3" t="s">
        <v>129</v>
      </c>
      <c r="AR19" s="6" t="s">
        <v>189</v>
      </c>
      <c r="AS19">
        <v>12</v>
      </c>
      <c r="AT19" s="6" t="s">
        <v>360</v>
      </c>
      <c r="AU19" s="11" t="s">
        <v>190</v>
      </c>
      <c r="AV19" s="16" t="s">
        <v>191</v>
      </c>
      <c r="AW19" s="5">
        <v>44834</v>
      </c>
      <c r="AX19" s="5">
        <v>44834</v>
      </c>
    </row>
    <row r="20" spans="1:50" x14ac:dyDescent="0.25">
      <c r="A20" s="3">
        <v>2022</v>
      </c>
      <c r="B20" s="5">
        <v>44743</v>
      </c>
      <c r="C20" s="5">
        <v>44834</v>
      </c>
      <c r="D20" s="3" t="s">
        <v>121</v>
      </c>
      <c r="E20" s="3" t="s">
        <v>122</v>
      </c>
      <c r="F20" s="3" t="s">
        <v>168</v>
      </c>
      <c r="G20" s="14" t="s">
        <v>201</v>
      </c>
      <c r="H20" s="3" t="s">
        <v>127</v>
      </c>
      <c r="I20" s="38" t="s">
        <v>191</v>
      </c>
      <c r="J20" s="3" t="s">
        <v>170</v>
      </c>
      <c r="K20" s="3" t="s">
        <v>171</v>
      </c>
      <c r="L20" s="6" t="s">
        <v>172</v>
      </c>
      <c r="M20" s="3" t="s">
        <v>127</v>
      </c>
      <c r="N20" s="5">
        <v>44592</v>
      </c>
      <c r="O20" s="5">
        <v>44926</v>
      </c>
      <c r="P20" s="3" t="s">
        <v>173</v>
      </c>
      <c r="Q20" s="58">
        <v>13</v>
      </c>
      <c r="R20" s="3">
        <v>7959</v>
      </c>
      <c r="S20" s="8" t="s">
        <v>174</v>
      </c>
      <c r="T20" s="3">
        <v>124170000</v>
      </c>
      <c r="U20" s="3">
        <v>0</v>
      </c>
      <c r="V20" s="3">
        <v>23179600</v>
      </c>
      <c r="W20" s="3">
        <v>0</v>
      </c>
      <c r="X20" s="15">
        <v>6535263.1578947399</v>
      </c>
      <c r="Y20" s="6" t="s">
        <v>175</v>
      </c>
      <c r="Z20" s="6" t="s">
        <v>176</v>
      </c>
      <c r="AA20" s="16" t="s">
        <v>202</v>
      </c>
      <c r="AB20" s="8" t="s">
        <v>203</v>
      </c>
      <c r="AC20" s="3">
        <v>5200</v>
      </c>
      <c r="AD20" s="3">
        <v>45900</v>
      </c>
      <c r="AE20" s="8" t="s">
        <v>204</v>
      </c>
      <c r="AF20" s="8" t="s">
        <v>205</v>
      </c>
      <c r="AG20" s="8" t="s">
        <v>206</v>
      </c>
      <c r="AH20" s="3" t="s">
        <v>182</v>
      </c>
      <c r="AI20" s="8" t="s">
        <v>183</v>
      </c>
      <c r="AJ20" s="8" t="s">
        <v>184</v>
      </c>
      <c r="AK20" s="10" t="s">
        <v>185</v>
      </c>
      <c r="AL20" s="8" t="s">
        <v>186</v>
      </c>
      <c r="AM20">
        <v>13</v>
      </c>
      <c r="AN20" s="8" t="s">
        <v>207</v>
      </c>
      <c r="AO20" s="3" t="s">
        <v>127</v>
      </c>
      <c r="AP20" s="3" t="s">
        <v>188</v>
      </c>
      <c r="AQ20" s="3" t="s">
        <v>129</v>
      </c>
      <c r="AR20" s="6" t="s">
        <v>189</v>
      </c>
      <c r="AS20">
        <v>13</v>
      </c>
      <c r="AT20" s="6" t="s">
        <v>360</v>
      </c>
      <c r="AU20" s="11" t="s">
        <v>190</v>
      </c>
      <c r="AV20" s="16" t="s">
        <v>191</v>
      </c>
      <c r="AW20" s="5">
        <v>44834</v>
      </c>
      <c r="AX20" s="5">
        <v>44834</v>
      </c>
    </row>
    <row r="21" spans="1:50" x14ac:dyDescent="0.25">
      <c r="A21" s="3">
        <v>2022</v>
      </c>
      <c r="B21" s="5">
        <v>44743</v>
      </c>
      <c r="C21" s="5">
        <v>44834</v>
      </c>
      <c r="D21" s="3" t="s">
        <v>121</v>
      </c>
      <c r="E21" s="3" t="s">
        <v>122</v>
      </c>
      <c r="F21" s="3" t="s">
        <v>168</v>
      </c>
      <c r="G21" s="14" t="s">
        <v>201</v>
      </c>
      <c r="H21" s="3" t="s">
        <v>127</v>
      </c>
      <c r="I21" s="38" t="s">
        <v>191</v>
      </c>
      <c r="J21" s="3" t="s">
        <v>170</v>
      </c>
      <c r="K21" s="3" t="s">
        <v>171</v>
      </c>
      <c r="L21" s="6" t="s">
        <v>172</v>
      </c>
      <c r="M21" s="3" t="s">
        <v>127</v>
      </c>
      <c r="N21" s="5">
        <v>44592</v>
      </c>
      <c r="O21" s="5">
        <v>44926</v>
      </c>
      <c r="P21" s="3" t="s">
        <v>173</v>
      </c>
      <c r="Q21" s="58">
        <v>14</v>
      </c>
      <c r="R21" s="3">
        <v>7959</v>
      </c>
      <c r="S21" s="8" t="s">
        <v>174</v>
      </c>
      <c r="T21" s="3">
        <v>124170000</v>
      </c>
      <c r="U21" s="3">
        <v>0</v>
      </c>
      <c r="V21" s="3">
        <v>23179600</v>
      </c>
      <c r="W21" s="3">
        <v>0</v>
      </c>
      <c r="X21" s="15">
        <v>6535263.1578947399</v>
      </c>
      <c r="Y21" s="6" t="s">
        <v>175</v>
      </c>
      <c r="Z21" s="6" t="s">
        <v>176</v>
      </c>
      <c r="AA21" s="16" t="s">
        <v>202</v>
      </c>
      <c r="AB21" s="8" t="s">
        <v>203</v>
      </c>
      <c r="AC21" s="3">
        <v>5200</v>
      </c>
      <c r="AD21" s="3">
        <v>45900</v>
      </c>
      <c r="AE21" s="8" t="s">
        <v>204</v>
      </c>
      <c r="AF21" s="8" t="s">
        <v>205</v>
      </c>
      <c r="AG21" s="8" t="s">
        <v>206</v>
      </c>
      <c r="AH21" s="3" t="s">
        <v>182</v>
      </c>
      <c r="AI21" s="8" t="s">
        <v>183</v>
      </c>
      <c r="AJ21" s="8" t="s">
        <v>184</v>
      </c>
      <c r="AK21" s="10" t="s">
        <v>185</v>
      </c>
      <c r="AL21" s="8" t="s">
        <v>186</v>
      </c>
      <c r="AM21">
        <v>14</v>
      </c>
      <c r="AN21" s="8" t="s">
        <v>207</v>
      </c>
      <c r="AO21" s="3" t="s">
        <v>127</v>
      </c>
      <c r="AP21" s="3" t="s">
        <v>188</v>
      </c>
      <c r="AQ21" s="3" t="s">
        <v>129</v>
      </c>
      <c r="AR21" s="6" t="s">
        <v>189</v>
      </c>
      <c r="AS21">
        <v>14</v>
      </c>
      <c r="AT21" s="6" t="s">
        <v>360</v>
      </c>
      <c r="AU21" s="11" t="s">
        <v>190</v>
      </c>
      <c r="AV21" s="16" t="s">
        <v>191</v>
      </c>
      <c r="AW21" s="5">
        <v>44834</v>
      </c>
      <c r="AX21" s="5">
        <v>44834</v>
      </c>
    </row>
    <row r="22" spans="1:50" x14ac:dyDescent="0.25">
      <c r="A22" s="3">
        <v>2022</v>
      </c>
      <c r="B22" s="5">
        <v>44743</v>
      </c>
      <c r="C22" s="5">
        <v>44834</v>
      </c>
      <c r="D22" s="3" t="s">
        <v>121</v>
      </c>
      <c r="E22" s="3" t="s">
        <v>122</v>
      </c>
      <c r="F22" s="3" t="s">
        <v>168</v>
      </c>
      <c r="G22" s="14" t="s">
        <v>201</v>
      </c>
      <c r="H22" s="3" t="s">
        <v>127</v>
      </c>
      <c r="I22" s="38" t="s">
        <v>191</v>
      </c>
      <c r="J22" s="3" t="s">
        <v>170</v>
      </c>
      <c r="K22" s="3" t="s">
        <v>171</v>
      </c>
      <c r="L22" s="6" t="s">
        <v>172</v>
      </c>
      <c r="M22" s="3" t="s">
        <v>127</v>
      </c>
      <c r="N22" s="5">
        <v>44592</v>
      </c>
      <c r="O22" s="5">
        <v>44926</v>
      </c>
      <c r="P22" s="3" t="s">
        <v>173</v>
      </c>
      <c r="Q22" s="58">
        <v>15</v>
      </c>
      <c r="R22" s="3">
        <v>7959</v>
      </c>
      <c r="S22" s="8" t="s">
        <v>174</v>
      </c>
      <c r="T22" s="3">
        <v>124170000</v>
      </c>
      <c r="U22" s="3">
        <v>0</v>
      </c>
      <c r="V22" s="3">
        <v>23179600</v>
      </c>
      <c r="W22" s="3">
        <v>0</v>
      </c>
      <c r="X22" s="15">
        <v>6535263.1578947399</v>
      </c>
      <c r="Y22" s="6" t="s">
        <v>175</v>
      </c>
      <c r="Z22" s="6" t="s">
        <v>176</v>
      </c>
      <c r="AA22" s="16" t="s">
        <v>202</v>
      </c>
      <c r="AB22" s="8" t="s">
        <v>203</v>
      </c>
      <c r="AC22" s="3">
        <v>5200</v>
      </c>
      <c r="AD22" s="3">
        <v>45900</v>
      </c>
      <c r="AE22" s="8" t="s">
        <v>204</v>
      </c>
      <c r="AF22" s="8" t="s">
        <v>205</v>
      </c>
      <c r="AG22" s="8" t="s">
        <v>206</v>
      </c>
      <c r="AH22" s="3" t="s">
        <v>182</v>
      </c>
      <c r="AI22" s="8" t="s">
        <v>183</v>
      </c>
      <c r="AJ22" s="8" t="s">
        <v>184</v>
      </c>
      <c r="AK22" s="10" t="s">
        <v>185</v>
      </c>
      <c r="AL22" s="8" t="s">
        <v>186</v>
      </c>
      <c r="AM22">
        <v>15</v>
      </c>
      <c r="AN22" s="8" t="s">
        <v>207</v>
      </c>
      <c r="AO22" s="3" t="s">
        <v>127</v>
      </c>
      <c r="AP22" s="3" t="s">
        <v>188</v>
      </c>
      <c r="AQ22" s="3" t="s">
        <v>129</v>
      </c>
      <c r="AR22" s="6" t="s">
        <v>189</v>
      </c>
      <c r="AS22">
        <v>15</v>
      </c>
      <c r="AT22" s="6" t="s">
        <v>360</v>
      </c>
      <c r="AU22" s="11" t="s">
        <v>190</v>
      </c>
      <c r="AV22" s="16" t="s">
        <v>191</v>
      </c>
      <c r="AW22" s="5">
        <v>44834</v>
      </c>
      <c r="AX22" s="5">
        <v>44834</v>
      </c>
    </row>
    <row r="23" spans="1:50" x14ac:dyDescent="0.25">
      <c r="A23" s="3">
        <v>2022</v>
      </c>
      <c r="B23" s="5">
        <v>44743</v>
      </c>
      <c r="C23" s="5">
        <v>44834</v>
      </c>
      <c r="D23" s="3" t="s">
        <v>121</v>
      </c>
      <c r="E23" s="3" t="s">
        <v>122</v>
      </c>
      <c r="F23" s="3" t="s">
        <v>168</v>
      </c>
      <c r="G23" s="14" t="s">
        <v>201</v>
      </c>
      <c r="H23" s="3" t="s">
        <v>127</v>
      </c>
      <c r="I23" s="38" t="s">
        <v>191</v>
      </c>
      <c r="J23" s="3" t="s">
        <v>170</v>
      </c>
      <c r="K23" s="3" t="s">
        <v>171</v>
      </c>
      <c r="L23" s="6" t="s">
        <v>172</v>
      </c>
      <c r="M23" s="3" t="s">
        <v>127</v>
      </c>
      <c r="N23" s="5">
        <v>44592</v>
      </c>
      <c r="O23" s="5">
        <v>44926</v>
      </c>
      <c r="P23" s="3" t="s">
        <v>173</v>
      </c>
      <c r="Q23" s="58">
        <v>16</v>
      </c>
      <c r="R23" s="3">
        <v>7959</v>
      </c>
      <c r="S23" s="8" t="s">
        <v>174</v>
      </c>
      <c r="T23" s="3">
        <v>124170000</v>
      </c>
      <c r="U23" s="3">
        <v>0</v>
      </c>
      <c r="V23" s="3">
        <v>23179600</v>
      </c>
      <c r="W23" s="3">
        <v>0</v>
      </c>
      <c r="X23" s="15">
        <v>6535263.1578947399</v>
      </c>
      <c r="Y23" s="6" t="s">
        <v>175</v>
      </c>
      <c r="Z23" s="6" t="s">
        <v>176</v>
      </c>
      <c r="AA23" s="16" t="s">
        <v>202</v>
      </c>
      <c r="AB23" s="8" t="s">
        <v>203</v>
      </c>
      <c r="AC23" s="3">
        <v>5200</v>
      </c>
      <c r="AD23" s="3">
        <v>45900</v>
      </c>
      <c r="AE23" s="8" t="s">
        <v>204</v>
      </c>
      <c r="AF23" s="8" t="s">
        <v>205</v>
      </c>
      <c r="AG23" s="8" t="s">
        <v>206</v>
      </c>
      <c r="AH23" s="3" t="s">
        <v>182</v>
      </c>
      <c r="AI23" s="8" t="s">
        <v>183</v>
      </c>
      <c r="AJ23" s="8" t="s">
        <v>184</v>
      </c>
      <c r="AK23" s="10" t="s">
        <v>185</v>
      </c>
      <c r="AL23" s="8" t="s">
        <v>186</v>
      </c>
      <c r="AM23">
        <v>16</v>
      </c>
      <c r="AN23" s="8" t="s">
        <v>207</v>
      </c>
      <c r="AO23" s="3" t="s">
        <v>127</v>
      </c>
      <c r="AP23" s="3" t="s">
        <v>188</v>
      </c>
      <c r="AQ23" s="3" t="s">
        <v>129</v>
      </c>
      <c r="AR23" s="6" t="s">
        <v>189</v>
      </c>
      <c r="AS23">
        <v>16</v>
      </c>
      <c r="AT23" s="6" t="s">
        <v>360</v>
      </c>
      <c r="AU23" s="11" t="s">
        <v>190</v>
      </c>
      <c r="AV23" s="16" t="s">
        <v>191</v>
      </c>
      <c r="AW23" s="5">
        <v>44834</v>
      </c>
      <c r="AX23" s="5">
        <v>44834</v>
      </c>
    </row>
    <row r="24" spans="1:50" x14ac:dyDescent="0.25">
      <c r="A24" s="3">
        <v>2022</v>
      </c>
      <c r="B24" s="5">
        <v>44743</v>
      </c>
      <c r="C24" s="5">
        <v>44834</v>
      </c>
      <c r="D24" t="s">
        <v>121</v>
      </c>
      <c r="E24" t="s">
        <v>122</v>
      </c>
      <c r="F24" s="16" t="s">
        <v>168</v>
      </c>
      <c r="G24" s="16" t="s">
        <v>231</v>
      </c>
      <c r="H24" t="s">
        <v>127</v>
      </c>
      <c r="I24" s="38" t="s">
        <v>191</v>
      </c>
      <c r="J24" s="3" t="s">
        <v>170</v>
      </c>
      <c r="K24" s="3" t="s">
        <v>171</v>
      </c>
      <c r="L24" s="6" t="s">
        <v>172</v>
      </c>
      <c r="M24" t="s">
        <v>127</v>
      </c>
      <c r="N24" s="5">
        <v>44592</v>
      </c>
      <c r="O24" s="5">
        <v>44926</v>
      </c>
      <c r="P24" s="16" t="s">
        <v>173</v>
      </c>
      <c r="Q24" s="58">
        <v>17</v>
      </c>
      <c r="R24" s="3">
        <v>850</v>
      </c>
      <c r="S24" s="8" t="s">
        <v>174</v>
      </c>
      <c r="T24" s="3">
        <v>5000000</v>
      </c>
      <c r="U24">
        <v>0</v>
      </c>
      <c r="V24" s="3">
        <v>222620</v>
      </c>
      <c r="W24">
        <v>0</v>
      </c>
      <c r="X24" s="15">
        <v>263157.89473684202</v>
      </c>
      <c r="Y24" s="6" t="s">
        <v>175</v>
      </c>
      <c r="Z24" s="6" t="s">
        <v>176</v>
      </c>
      <c r="AA24" s="8" t="s">
        <v>232</v>
      </c>
      <c r="AB24" s="8" t="s">
        <v>233</v>
      </c>
      <c r="AC24" s="3">
        <v>481</v>
      </c>
      <c r="AD24" s="3">
        <v>5773</v>
      </c>
      <c r="AE24" s="8" t="s">
        <v>204</v>
      </c>
      <c r="AF24" s="8" t="s">
        <v>205</v>
      </c>
      <c r="AG24" s="8" t="s">
        <v>237</v>
      </c>
      <c r="AH24" s="8" t="s">
        <v>182</v>
      </c>
      <c r="AI24" s="8" t="s">
        <v>183</v>
      </c>
      <c r="AJ24" s="8" t="s">
        <v>184</v>
      </c>
      <c r="AK24" s="10" t="s">
        <v>185</v>
      </c>
      <c r="AL24" s="8" t="s">
        <v>186</v>
      </c>
      <c r="AM24">
        <v>17</v>
      </c>
      <c r="AN24" s="8" t="s">
        <v>207</v>
      </c>
      <c r="AO24" t="s">
        <v>127</v>
      </c>
      <c r="AP24" t="s">
        <v>188</v>
      </c>
      <c r="AQ24" t="s">
        <v>129</v>
      </c>
      <c r="AR24" s="6" t="s">
        <v>189</v>
      </c>
      <c r="AS24">
        <v>17</v>
      </c>
      <c r="AT24" s="6" t="s">
        <v>360</v>
      </c>
      <c r="AU24" s="11" t="s">
        <v>190</v>
      </c>
      <c r="AV24" s="16" t="s">
        <v>191</v>
      </c>
      <c r="AW24" s="5">
        <v>44834</v>
      </c>
      <c r="AX24" s="5">
        <v>44834</v>
      </c>
    </row>
    <row r="25" spans="1:50" x14ac:dyDescent="0.25">
      <c r="A25" s="3">
        <v>2022</v>
      </c>
      <c r="B25" s="5">
        <v>44743</v>
      </c>
      <c r="C25" s="5">
        <v>44834</v>
      </c>
      <c r="D25" t="s">
        <v>121</v>
      </c>
      <c r="E25" t="s">
        <v>122</v>
      </c>
      <c r="F25" s="16" t="s">
        <v>168</v>
      </c>
      <c r="G25" s="16" t="s">
        <v>231</v>
      </c>
      <c r="H25" t="s">
        <v>127</v>
      </c>
      <c r="I25" s="38" t="s">
        <v>191</v>
      </c>
      <c r="J25" s="3" t="s">
        <v>170</v>
      </c>
      <c r="K25" s="3" t="s">
        <v>171</v>
      </c>
      <c r="L25" s="6" t="s">
        <v>172</v>
      </c>
      <c r="M25" t="s">
        <v>127</v>
      </c>
      <c r="N25" s="5">
        <v>44592</v>
      </c>
      <c r="O25" s="5">
        <v>44926</v>
      </c>
      <c r="P25" s="16" t="s">
        <v>173</v>
      </c>
      <c r="Q25" s="58">
        <v>18</v>
      </c>
      <c r="R25" s="3">
        <v>850</v>
      </c>
      <c r="S25" s="8" t="s">
        <v>174</v>
      </c>
      <c r="T25" s="3">
        <v>5000000</v>
      </c>
      <c r="U25">
        <v>0</v>
      </c>
      <c r="V25" s="3">
        <v>222620</v>
      </c>
      <c r="W25">
        <v>0</v>
      </c>
      <c r="X25" s="15">
        <v>263157.89473684202</v>
      </c>
      <c r="Y25" s="6" t="s">
        <v>175</v>
      </c>
      <c r="Z25" s="6" t="s">
        <v>176</v>
      </c>
      <c r="AA25" s="8" t="s">
        <v>232</v>
      </c>
      <c r="AB25" s="8" t="s">
        <v>233</v>
      </c>
      <c r="AC25" s="3">
        <v>481</v>
      </c>
      <c r="AD25" s="3">
        <v>5773</v>
      </c>
      <c r="AE25" s="8" t="s">
        <v>204</v>
      </c>
      <c r="AF25" s="8" t="s">
        <v>205</v>
      </c>
      <c r="AG25" s="8" t="s">
        <v>237</v>
      </c>
      <c r="AH25" s="8" t="s">
        <v>182</v>
      </c>
      <c r="AI25" s="8" t="s">
        <v>183</v>
      </c>
      <c r="AJ25" s="8" t="s">
        <v>184</v>
      </c>
      <c r="AK25" s="10" t="s">
        <v>185</v>
      </c>
      <c r="AL25" s="8" t="s">
        <v>186</v>
      </c>
      <c r="AM25">
        <v>18</v>
      </c>
      <c r="AN25" s="8" t="s">
        <v>207</v>
      </c>
      <c r="AO25" t="s">
        <v>127</v>
      </c>
      <c r="AP25" t="s">
        <v>188</v>
      </c>
      <c r="AQ25" t="s">
        <v>129</v>
      </c>
      <c r="AR25" s="6" t="s">
        <v>189</v>
      </c>
      <c r="AS25">
        <v>18</v>
      </c>
      <c r="AT25" s="6" t="s">
        <v>360</v>
      </c>
      <c r="AU25" s="11" t="s">
        <v>190</v>
      </c>
      <c r="AV25" s="16" t="s">
        <v>191</v>
      </c>
      <c r="AW25" s="5">
        <v>44834</v>
      </c>
      <c r="AX25" s="5">
        <v>44834</v>
      </c>
    </row>
    <row r="26" spans="1:50" x14ac:dyDescent="0.25">
      <c r="A26" s="3">
        <v>2022</v>
      </c>
      <c r="B26" s="5">
        <v>44743</v>
      </c>
      <c r="C26" s="5">
        <v>44834</v>
      </c>
      <c r="D26" t="s">
        <v>121</v>
      </c>
      <c r="E26" t="s">
        <v>122</v>
      </c>
      <c r="F26" s="16" t="s">
        <v>168</v>
      </c>
      <c r="G26" s="16" t="s">
        <v>238</v>
      </c>
      <c r="H26" t="s">
        <v>127</v>
      </c>
      <c r="I26" s="38" t="s">
        <v>191</v>
      </c>
      <c r="J26" s="3" t="s">
        <v>170</v>
      </c>
      <c r="K26" s="3" t="s">
        <v>171</v>
      </c>
      <c r="L26" s="6" t="s">
        <v>172</v>
      </c>
      <c r="M26" t="s">
        <v>127</v>
      </c>
      <c r="N26" s="5">
        <v>44592</v>
      </c>
      <c r="O26" s="5">
        <v>44926</v>
      </c>
      <c r="P26" s="16" t="s">
        <v>173</v>
      </c>
      <c r="Q26" s="58">
        <v>19</v>
      </c>
      <c r="R26" s="4">
        <v>1000</v>
      </c>
      <c r="S26" s="8" t="s">
        <v>174</v>
      </c>
      <c r="T26" s="4">
        <v>25000000</v>
      </c>
      <c r="U26">
        <v>0</v>
      </c>
      <c r="V26" s="27">
        <v>3194497.99</v>
      </c>
      <c r="W26">
        <v>0</v>
      </c>
      <c r="X26" s="4">
        <v>25000000</v>
      </c>
      <c r="Y26" s="6" t="s">
        <v>175</v>
      </c>
      <c r="Z26" s="6" t="s">
        <v>176</v>
      </c>
      <c r="AA26" s="8" t="s">
        <v>239</v>
      </c>
      <c r="AB26" s="8" t="s">
        <v>233</v>
      </c>
      <c r="AC26" s="4">
        <v>25000</v>
      </c>
      <c r="AD26" s="4">
        <v>25000</v>
      </c>
      <c r="AE26" s="8" t="s">
        <v>204</v>
      </c>
      <c r="AF26" s="8" t="s">
        <v>205</v>
      </c>
      <c r="AG26" s="8" t="s">
        <v>240</v>
      </c>
      <c r="AH26" s="8" t="s">
        <v>182</v>
      </c>
      <c r="AI26" s="8" t="s">
        <v>183</v>
      </c>
      <c r="AJ26" s="8" t="s">
        <v>184</v>
      </c>
      <c r="AK26" s="10" t="s">
        <v>185</v>
      </c>
      <c r="AL26" s="8" t="s">
        <v>186</v>
      </c>
      <c r="AM26">
        <v>19</v>
      </c>
      <c r="AN26" s="8" t="s">
        <v>207</v>
      </c>
      <c r="AO26" t="s">
        <v>127</v>
      </c>
      <c r="AP26" t="s">
        <v>188</v>
      </c>
      <c r="AQ26" t="s">
        <v>129</v>
      </c>
      <c r="AR26" s="6" t="s">
        <v>189</v>
      </c>
      <c r="AS26">
        <v>19</v>
      </c>
      <c r="AT26" s="6" t="s">
        <v>360</v>
      </c>
      <c r="AU26" s="11" t="s">
        <v>190</v>
      </c>
      <c r="AV26" s="16" t="s">
        <v>191</v>
      </c>
      <c r="AW26" s="5">
        <v>44834</v>
      </c>
      <c r="AX26" s="5">
        <v>44834</v>
      </c>
    </row>
    <row r="27" spans="1:50" x14ac:dyDescent="0.25">
      <c r="A27">
        <v>2022</v>
      </c>
      <c r="B27" s="5">
        <v>44743</v>
      </c>
      <c r="C27" s="5">
        <v>44834</v>
      </c>
      <c r="D27" t="s">
        <v>121</v>
      </c>
      <c r="E27" t="s">
        <v>122</v>
      </c>
      <c r="F27" s="16" t="s">
        <v>168</v>
      </c>
      <c r="G27" s="16" t="s">
        <v>238</v>
      </c>
      <c r="H27" t="s">
        <v>127</v>
      </c>
      <c r="I27" s="38" t="s">
        <v>191</v>
      </c>
      <c r="J27" s="4" t="s">
        <v>170</v>
      </c>
      <c r="K27" s="4" t="s">
        <v>171</v>
      </c>
      <c r="L27" s="6" t="s">
        <v>172</v>
      </c>
      <c r="M27" t="s">
        <v>127</v>
      </c>
      <c r="N27" s="5">
        <v>44592</v>
      </c>
      <c r="O27" s="5">
        <v>44926</v>
      </c>
      <c r="P27" s="16" t="s">
        <v>173</v>
      </c>
      <c r="Q27" s="58">
        <v>20</v>
      </c>
      <c r="R27" s="4">
        <v>1000</v>
      </c>
      <c r="S27" s="8" t="s">
        <v>174</v>
      </c>
      <c r="T27" s="4">
        <v>25000000</v>
      </c>
      <c r="U27">
        <v>0</v>
      </c>
      <c r="V27" s="27">
        <v>3194497.99</v>
      </c>
      <c r="W27">
        <v>0</v>
      </c>
      <c r="X27" s="4">
        <v>25000000</v>
      </c>
      <c r="Y27" s="6" t="s">
        <v>175</v>
      </c>
      <c r="Z27" s="6" t="s">
        <v>176</v>
      </c>
      <c r="AA27" s="8" t="s">
        <v>239</v>
      </c>
      <c r="AB27" s="8" t="s">
        <v>233</v>
      </c>
      <c r="AC27" s="4">
        <v>25000</v>
      </c>
      <c r="AD27" s="4">
        <v>25000</v>
      </c>
      <c r="AE27" s="8" t="s">
        <v>204</v>
      </c>
      <c r="AF27" s="8" t="s">
        <v>205</v>
      </c>
      <c r="AG27" s="8" t="s">
        <v>240</v>
      </c>
      <c r="AH27" s="8" t="s">
        <v>182</v>
      </c>
      <c r="AI27" s="8" t="s">
        <v>183</v>
      </c>
      <c r="AJ27" s="8" t="s">
        <v>184</v>
      </c>
      <c r="AK27" s="10" t="s">
        <v>185</v>
      </c>
      <c r="AL27" s="8" t="s">
        <v>186</v>
      </c>
      <c r="AM27">
        <v>20</v>
      </c>
      <c r="AN27" s="8" t="s">
        <v>207</v>
      </c>
      <c r="AO27" t="s">
        <v>127</v>
      </c>
      <c r="AP27" t="s">
        <v>188</v>
      </c>
      <c r="AQ27" t="s">
        <v>129</v>
      </c>
      <c r="AR27" s="6" t="s">
        <v>189</v>
      </c>
      <c r="AS27">
        <v>20</v>
      </c>
      <c r="AT27" s="6" t="s">
        <v>360</v>
      </c>
      <c r="AU27" s="11" t="s">
        <v>190</v>
      </c>
      <c r="AV27" s="16" t="s">
        <v>191</v>
      </c>
      <c r="AW27" s="5">
        <v>44834</v>
      </c>
      <c r="AX27" s="5">
        <v>44834</v>
      </c>
    </row>
    <row r="28" spans="1:50" x14ac:dyDescent="0.25">
      <c r="A28">
        <v>2022</v>
      </c>
      <c r="B28" s="5">
        <v>44743</v>
      </c>
      <c r="C28" s="5">
        <v>44834</v>
      </c>
      <c r="D28" t="s">
        <v>121</v>
      </c>
      <c r="E28" s="4" t="s">
        <v>122</v>
      </c>
      <c r="F28" s="4" t="s">
        <v>242</v>
      </c>
      <c r="G28" s="29" t="s">
        <v>186</v>
      </c>
      <c r="H28" t="s">
        <v>128</v>
      </c>
      <c r="I28" s="4" t="s">
        <v>191</v>
      </c>
      <c r="J28" s="31" t="s">
        <v>243</v>
      </c>
      <c r="K28" s="26" t="s">
        <v>244</v>
      </c>
      <c r="L28" s="6" t="s">
        <v>272</v>
      </c>
      <c r="M28" t="s">
        <v>127</v>
      </c>
      <c r="N28" s="5">
        <v>44585</v>
      </c>
      <c r="O28" s="5">
        <v>44926</v>
      </c>
      <c r="P28" s="26" t="s">
        <v>245</v>
      </c>
      <c r="Q28" s="58">
        <v>21</v>
      </c>
      <c r="R28" s="26">
        <v>21145</v>
      </c>
      <c r="S28" s="26" t="s">
        <v>246</v>
      </c>
      <c r="T28" s="8">
        <v>200000000</v>
      </c>
      <c r="U28" s="26">
        <v>0</v>
      </c>
      <c r="V28" s="26">
        <v>28192017.420000002</v>
      </c>
      <c r="W28" s="26">
        <v>0</v>
      </c>
      <c r="X28" s="32">
        <v>1780000</v>
      </c>
      <c r="Y28" s="6" t="s">
        <v>175</v>
      </c>
      <c r="Z28" s="6" t="s">
        <v>269</v>
      </c>
      <c r="AA28" s="26" t="s">
        <v>247</v>
      </c>
      <c r="AB28" s="26" t="s">
        <v>248</v>
      </c>
      <c r="AC28" s="8">
        <v>2925.5</v>
      </c>
      <c r="AD28" s="8">
        <v>10897.8</v>
      </c>
      <c r="AE28" s="26" t="s">
        <v>260</v>
      </c>
      <c r="AF28" s="26" t="s">
        <v>261</v>
      </c>
      <c r="AG28" s="33" t="s">
        <v>262</v>
      </c>
      <c r="AH28" s="26" t="s">
        <v>182</v>
      </c>
      <c r="AI28" s="26" t="s">
        <v>263</v>
      </c>
      <c r="AJ28" s="26" t="s">
        <v>264</v>
      </c>
      <c r="AK28" s="6" t="s">
        <v>265</v>
      </c>
      <c r="AL28" s="33" t="s">
        <v>266</v>
      </c>
      <c r="AM28">
        <v>21</v>
      </c>
      <c r="AN28" s="30" t="s">
        <v>267</v>
      </c>
      <c r="AO28" s="30" t="s">
        <v>127</v>
      </c>
      <c r="AP28" s="30" t="s">
        <v>268</v>
      </c>
      <c r="AQ28" s="30" t="s">
        <v>129</v>
      </c>
      <c r="AR28" s="6" t="s">
        <v>269</v>
      </c>
      <c r="AS28">
        <v>21</v>
      </c>
      <c r="AT28" s="6" t="s">
        <v>270</v>
      </c>
      <c r="AU28" s="6" t="s">
        <v>271</v>
      </c>
      <c r="AV28" s="31" t="s">
        <v>243</v>
      </c>
      <c r="AW28" s="5">
        <v>44834</v>
      </c>
      <c r="AX28" s="5">
        <v>44834</v>
      </c>
    </row>
    <row r="29" spans="1:50" x14ac:dyDescent="0.25">
      <c r="A29" s="4">
        <v>2022</v>
      </c>
      <c r="B29" s="5">
        <v>44743</v>
      </c>
      <c r="C29" s="5">
        <v>44834</v>
      </c>
      <c r="D29" s="4" t="s">
        <v>121</v>
      </c>
      <c r="E29" s="4" t="s">
        <v>122</v>
      </c>
      <c r="F29" s="4" t="s">
        <v>242</v>
      </c>
      <c r="G29" s="29" t="s">
        <v>186</v>
      </c>
      <c r="H29" s="4" t="s">
        <v>128</v>
      </c>
      <c r="I29" s="4" t="s">
        <v>191</v>
      </c>
      <c r="J29" s="31" t="s">
        <v>243</v>
      </c>
      <c r="K29" s="26" t="s">
        <v>244</v>
      </c>
      <c r="L29" s="6" t="s">
        <v>272</v>
      </c>
      <c r="M29" t="s">
        <v>127</v>
      </c>
      <c r="N29" s="5">
        <v>44585</v>
      </c>
      <c r="O29" s="5">
        <v>44926</v>
      </c>
      <c r="P29" s="26" t="s">
        <v>245</v>
      </c>
      <c r="Q29" s="58">
        <v>22</v>
      </c>
      <c r="R29" s="26">
        <v>21145</v>
      </c>
      <c r="S29" s="26" t="s">
        <v>246</v>
      </c>
      <c r="T29" s="8">
        <v>200000000</v>
      </c>
      <c r="U29" s="26">
        <v>0</v>
      </c>
      <c r="V29" s="26">
        <v>28192017.420000002</v>
      </c>
      <c r="W29" s="26">
        <v>0</v>
      </c>
      <c r="X29" s="32">
        <v>1780000</v>
      </c>
      <c r="Y29" s="6" t="s">
        <v>175</v>
      </c>
      <c r="Z29" s="6" t="s">
        <v>269</v>
      </c>
      <c r="AA29" s="26" t="s">
        <v>247</v>
      </c>
      <c r="AB29" s="26" t="s">
        <v>249</v>
      </c>
      <c r="AC29" s="8">
        <v>2925.5</v>
      </c>
      <c r="AD29" s="8">
        <v>10897.8</v>
      </c>
      <c r="AE29" s="26" t="s">
        <v>260</v>
      </c>
      <c r="AF29" s="26" t="s">
        <v>261</v>
      </c>
      <c r="AG29" s="33" t="s">
        <v>262</v>
      </c>
      <c r="AH29" s="26" t="s">
        <v>182</v>
      </c>
      <c r="AI29" s="26" t="s">
        <v>263</v>
      </c>
      <c r="AJ29" s="26" t="s">
        <v>264</v>
      </c>
      <c r="AK29" s="6" t="s">
        <v>265</v>
      </c>
      <c r="AL29" s="33" t="s">
        <v>266</v>
      </c>
      <c r="AM29">
        <v>22</v>
      </c>
      <c r="AN29" s="30" t="s">
        <v>267</v>
      </c>
      <c r="AO29" s="30" t="s">
        <v>127</v>
      </c>
      <c r="AP29" s="30" t="s">
        <v>268</v>
      </c>
      <c r="AQ29" s="30" t="s">
        <v>129</v>
      </c>
      <c r="AR29" s="6" t="s">
        <v>269</v>
      </c>
      <c r="AS29">
        <v>22</v>
      </c>
      <c r="AT29" s="6" t="s">
        <v>270</v>
      </c>
      <c r="AU29" s="6" t="s">
        <v>271</v>
      </c>
      <c r="AV29" s="31" t="s">
        <v>243</v>
      </c>
      <c r="AW29" s="5">
        <v>44834</v>
      </c>
      <c r="AX29" s="5">
        <v>44834</v>
      </c>
    </row>
    <row r="30" spans="1:50" x14ac:dyDescent="0.25">
      <c r="A30" s="4">
        <v>2022</v>
      </c>
      <c r="B30" s="5">
        <v>44743</v>
      </c>
      <c r="C30" s="5">
        <v>44834</v>
      </c>
      <c r="D30" s="4" t="s">
        <v>121</v>
      </c>
      <c r="E30" s="4" t="s">
        <v>122</v>
      </c>
      <c r="F30" s="4" t="s">
        <v>242</v>
      </c>
      <c r="G30" s="29" t="s">
        <v>186</v>
      </c>
      <c r="H30" s="4" t="s">
        <v>128</v>
      </c>
      <c r="I30" s="4" t="s">
        <v>191</v>
      </c>
      <c r="J30" s="31" t="s">
        <v>243</v>
      </c>
      <c r="K30" s="26" t="s">
        <v>244</v>
      </c>
      <c r="L30" s="6" t="s">
        <v>272</v>
      </c>
      <c r="M30" t="s">
        <v>127</v>
      </c>
      <c r="N30" s="5">
        <v>44585</v>
      </c>
      <c r="O30" s="5">
        <v>44926</v>
      </c>
      <c r="P30" s="26" t="s">
        <v>245</v>
      </c>
      <c r="Q30" s="58">
        <v>23</v>
      </c>
      <c r="R30" s="26">
        <v>21145</v>
      </c>
      <c r="S30" s="26" t="s">
        <v>246</v>
      </c>
      <c r="T30" s="8">
        <v>200000000</v>
      </c>
      <c r="U30" s="26">
        <v>0</v>
      </c>
      <c r="V30" s="26">
        <v>28192017.420000002</v>
      </c>
      <c r="W30" s="26">
        <v>0</v>
      </c>
      <c r="X30" s="32">
        <v>1780000</v>
      </c>
      <c r="Y30" s="6" t="s">
        <v>175</v>
      </c>
      <c r="Z30" s="6" t="s">
        <v>269</v>
      </c>
      <c r="AA30" s="26" t="s">
        <v>247</v>
      </c>
      <c r="AB30" s="26" t="s">
        <v>250</v>
      </c>
      <c r="AC30" s="8">
        <v>2925.5</v>
      </c>
      <c r="AD30" s="8">
        <v>10897.8</v>
      </c>
      <c r="AE30" s="26" t="s">
        <v>260</v>
      </c>
      <c r="AF30" s="26" t="s">
        <v>261</v>
      </c>
      <c r="AG30" s="33" t="s">
        <v>262</v>
      </c>
      <c r="AH30" s="26" t="s">
        <v>182</v>
      </c>
      <c r="AI30" s="26" t="s">
        <v>263</v>
      </c>
      <c r="AJ30" s="26" t="s">
        <v>264</v>
      </c>
      <c r="AK30" s="6" t="s">
        <v>265</v>
      </c>
      <c r="AL30" s="33" t="s">
        <v>266</v>
      </c>
      <c r="AM30">
        <v>23</v>
      </c>
      <c r="AN30" s="30" t="s">
        <v>267</v>
      </c>
      <c r="AO30" s="30" t="s">
        <v>127</v>
      </c>
      <c r="AP30" s="30" t="s">
        <v>268</v>
      </c>
      <c r="AQ30" s="30" t="s">
        <v>129</v>
      </c>
      <c r="AR30" s="6" t="s">
        <v>269</v>
      </c>
      <c r="AS30">
        <v>23</v>
      </c>
      <c r="AT30" s="6" t="s">
        <v>270</v>
      </c>
      <c r="AU30" s="6" t="s">
        <v>271</v>
      </c>
      <c r="AV30" s="31" t="s">
        <v>243</v>
      </c>
      <c r="AW30" s="5">
        <v>44834</v>
      </c>
      <c r="AX30" s="5">
        <v>44834</v>
      </c>
    </row>
    <row r="31" spans="1:50" x14ac:dyDescent="0.25">
      <c r="A31" s="4">
        <v>2022</v>
      </c>
      <c r="B31" s="5">
        <v>44743</v>
      </c>
      <c r="C31" s="5">
        <v>44834</v>
      </c>
      <c r="D31" s="4" t="s">
        <v>121</v>
      </c>
      <c r="E31" s="4" t="s">
        <v>122</v>
      </c>
      <c r="F31" s="4" t="s">
        <v>242</v>
      </c>
      <c r="G31" s="29" t="s">
        <v>186</v>
      </c>
      <c r="H31" s="4" t="s">
        <v>128</v>
      </c>
      <c r="I31" s="4" t="s">
        <v>191</v>
      </c>
      <c r="J31" s="31" t="s">
        <v>243</v>
      </c>
      <c r="K31" s="26" t="s">
        <v>244</v>
      </c>
      <c r="L31" s="6" t="s">
        <v>272</v>
      </c>
      <c r="M31" t="s">
        <v>127</v>
      </c>
      <c r="N31" s="5">
        <v>44585</v>
      </c>
      <c r="O31" s="5">
        <v>44926</v>
      </c>
      <c r="P31" s="26" t="s">
        <v>245</v>
      </c>
      <c r="Q31" s="58">
        <v>24</v>
      </c>
      <c r="R31" s="26">
        <v>21145</v>
      </c>
      <c r="S31" s="26" t="s">
        <v>246</v>
      </c>
      <c r="T31" s="8">
        <v>200000000</v>
      </c>
      <c r="U31" s="26">
        <v>0</v>
      </c>
      <c r="V31" s="26">
        <v>28192017.420000002</v>
      </c>
      <c r="W31" s="26">
        <v>0</v>
      </c>
      <c r="X31" s="32">
        <v>1780000</v>
      </c>
      <c r="Y31" s="6" t="s">
        <v>175</v>
      </c>
      <c r="Z31" s="6" t="s">
        <v>269</v>
      </c>
      <c r="AA31" s="26" t="s">
        <v>247</v>
      </c>
      <c r="AB31" s="26" t="s">
        <v>251</v>
      </c>
      <c r="AC31" s="8">
        <v>2925.5</v>
      </c>
      <c r="AD31" s="8">
        <v>10897.8</v>
      </c>
      <c r="AE31" s="26" t="s">
        <v>260</v>
      </c>
      <c r="AF31" s="26" t="s">
        <v>261</v>
      </c>
      <c r="AG31" s="33" t="s">
        <v>262</v>
      </c>
      <c r="AH31" s="26" t="s">
        <v>182</v>
      </c>
      <c r="AI31" s="26" t="s">
        <v>263</v>
      </c>
      <c r="AJ31" s="26" t="s">
        <v>264</v>
      </c>
      <c r="AK31" s="6" t="s">
        <v>265</v>
      </c>
      <c r="AL31" s="33" t="s">
        <v>266</v>
      </c>
      <c r="AM31">
        <v>24</v>
      </c>
      <c r="AN31" s="30" t="s">
        <v>267</v>
      </c>
      <c r="AO31" s="30" t="s">
        <v>127</v>
      </c>
      <c r="AP31" s="30" t="s">
        <v>268</v>
      </c>
      <c r="AQ31" s="30" t="s">
        <v>129</v>
      </c>
      <c r="AR31" s="6" t="s">
        <v>269</v>
      </c>
      <c r="AS31">
        <v>24</v>
      </c>
      <c r="AT31" s="6" t="s">
        <v>270</v>
      </c>
      <c r="AU31" s="6" t="s">
        <v>271</v>
      </c>
      <c r="AV31" s="31" t="s">
        <v>243</v>
      </c>
      <c r="AW31" s="5">
        <v>44834</v>
      </c>
      <c r="AX31" s="5">
        <v>44834</v>
      </c>
    </row>
    <row r="32" spans="1:50" x14ac:dyDescent="0.25">
      <c r="A32" s="4">
        <v>2022</v>
      </c>
      <c r="B32" s="5">
        <v>44743</v>
      </c>
      <c r="C32" s="5">
        <v>44834</v>
      </c>
      <c r="D32" s="4" t="s">
        <v>121</v>
      </c>
      <c r="E32" s="4" t="s">
        <v>122</v>
      </c>
      <c r="F32" s="4" t="s">
        <v>242</v>
      </c>
      <c r="G32" s="29" t="s">
        <v>186</v>
      </c>
      <c r="H32" s="4" t="s">
        <v>128</v>
      </c>
      <c r="I32" s="4" t="s">
        <v>191</v>
      </c>
      <c r="J32" s="31" t="s">
        <v>243</v>
      </c>
      <c r="K32" s="26" t="s">
        <v>244</v>
      </c>
      <c r="L32" s="6" t="s">
        <v>272</v>
      </c>
      <c r="M32" t="s">
        <v>127</v>
      </c>
      <c r="N32" s="5">
        <v>44585</v>
      </c>
      <c r="O32" s="5">
        <v>44926</v>
      </c>
      <c r="P32" s="26" t="s">
        <v>245</v>
      </c>
      <c r="Q32" s="58">
        <v>25</v>
      </c>
      <c r="R32" s="26">
        <v>21145</v>
      </c>
      <c r="S32" s="26" t="s">
        <v>246</v>
      </c>
      <c r="T32" s="8">
        <v>200000000</v>
      </c>
      <c r="U32" s="26">
        <v>0</v>
      </c>
      <c r="V32" s="26">
        <v>28192017.420000002</v>
      </c>
      <c r="W32" s="26">
        <v>0</v>
      </c>
      <c r="X32" s="32">
        <v>1780000</v>
      </c>
      <c r="Y32" s="6" t="s">
        <v>175</v>
      </c>
      <c r="Z32" s="6" t="s">
        <v>269</v>
      </c>
      <c r="AA32" s="26" t="s">
        <v>247</v>
      </c>
      <c r="AB32" s="26" t="s">
        <v>252</v>
      </c>
      <c r="AC32" s="8">
        <v>2925.5</v>
      </c>
      <c r="AD32" s="8">
        <v>10897.8</v>
      </c>
      <c r="AE32" s="26" t="s">
        <v>260</v>
      </c>
      <c r="AF32" s="26" t="s">
        <v>261</v>
      </c>
      <c r="AG32" s="33" t="s">
        <v>262</v>
      </c>
      <c r="AH32" s="26" t="s">
        <v>182</v>
      </c>
      <c r="AI32" s="26" t="s">
        <v>263</v>
      </c>
      <c r="AJ32" s="26" t="s">
        <v>264</v>
      </c>
      <c r="AK32" s="6" t="s">
        <v>265</v>
      </c>
      <c r="AL32" s="33" t="s">
        <v>266</v>
      </c>
      <c r="AM32">
        <v>25</v>
      </c>
      <c r="AN32" s="30" t="s">
        <v>267</v>
      </c>
      <c r="AO32" s="30" t="s">
        <v>127</v>
      </c>
      <c r="AP32" s="30" t="s">
        <v>268</v>
      </c>
      <c r="AQ32" s="30" t="s">
        <v>129</v>
      </c>
      <c r="AR32" s="6" t="s">
        <v>269</v>
      </c>
      <c r="AS32">
        <v>25</v>
      </c>
      <c r="AT32" s="6" t="s">
        <v>270</v>
      </c>
      <c r="AU32" s="6" t="s">
        <v>271</v>
      </c>
      <c r="AV32" s="31" t="s">
        <v>243</v>
      </c>
      <c r="AW32" s="5">
        <v>44834</v>
      </c>
      <c r="AX32" s="5">
        <v>44834</v>
      </c>
    </row>
    <row r="33" spans="1:50" x14ac:dyDescent="0.25">
      <c r="A33" s="4">
        <v>2022</v>
      </c>
      <c r="B33" s="5">
        <v>44743</v>
      </c>
      <c r="C33" s="5">
        <v>44834</v>
      </c>
      <c r="D33" s="4" t="s">
        <v>121</v>
      </c>
      <c r="E33" s="4" t="s">
        <v>122</v>
      </c>
      <c r="F33" s="4" t="s">
        <v>242</v>
      </c>
      <c r="G33" s="29" t="s">
        <v>186</v>
      </c>
      <c r="H33" s="4" t="s">
        <v>128</v>
      </c>
      <c r="I33" s="4" t="s">
        <v>191</v>
      </c>
      <c r="J33" s="31" t="s">
        <v>243</v>
      </c>
      <c r="K33" s="26" t="s">
        <v>244</v>
      </c>
      <c r="L33" s="6" t="s">
        <v>272</v>
      </c>
      <c r="M33" t="s">
        <v>127</v>
      </c>
      <c r="N33" s="5">
        <v>44585</v>
      </c>
      <c r="O33" s="5">
        <v>44926</v>
      </c>
      <c r="P33" s="26" t="s">
        <v>245</v>
      </c>
      <c r="Q33" s="58">
        <v>26</v>
      </c>
      <c r="R33" s="26">
        <v>21145</v>
      </c>
      <c r="S33" s="26" t="s">
        <v>246</v>
      </c>
      <c r="T33" s="8">
        <v>200000000</v>
      </c>
      <c r="U33" s="26">
        <v>0</v>
      </c>
      <c r="V33" s="26">
        <v>28192017.420000002</v>
      </c>
      <c r="W33" s="26">
        <v>0</v>
      </c>
      <c r="X33" s="32">
        <v>1780000</v>
      </c>
      <c r="Y33" s="6" t="s">
        <v>175</v>
      </c>
      <c r="Z33" s="6" t="s">
        <v>269</v>
      </c>
      <c r="AA33" s="26" t="s">
        <v>247</v>
      </c>
      <c r="AB33" s="26" t="s">
        <v>253</v>
      </c>
      <c r="AC33" s="8">
        <v>2925.5</v>
      </c>
      <c r="AD33" s="8">
        <v>10897.8</v>
      </c>
      <c r="AE33" s="26" t="s">
        <v>260</v>
      </c>
      <c r="AF33" s="26" t="s">
        <v>261</v>
      </c>
      <c r="AG33" s="33" t="s">
        <v>262</v>
      </c>
      <c r="AH33" s="26" t="s">
        <v>182</v>
      </c>
      <c r="AI33" s="26" t="s">
        <v>263</v>
      </c>
      <c r="AJ33" s="26" t="s">
        <v>264</v>
      </c>
      <c r="AK33" s="6" t="s">
        <v>265</v>
      </c>
      <c r="AL33" s="33" t="s">
        <v>266</v>
      </c>
      <c r="AM33">
        <v>26</v>
      </c>
      <c r="AN33" s="30" t="s">
        <v>267</v>
      </c>
      <c r="AO33" s="30" t="s">
        <v>127</v>
      </c>
      <c r="AP33" s="30" t="s">
        <v>268</v>
      </c>
      <c r="AQ33" s="30" t="s">
        <v>129</v>
      </c>
      <c r="AR33" s="6" t="s">
        <v>269</v>
      </c>
      <c r="AS33">
        <v>26</v>
      </c>
      <c r="AT33" s="6" t="s">
        <v>270</v>
      </c>
      <c r="AU33" s="6" t="s">
        <v>271</v>
      </c>
      <c r="AV33" s="31" t="s">
        <v>243</v>
      </c>
      <c r="AW33" s="5">
        <v>44834</v>
      </c>
      <c r="AX33" s="5">
        <v>44834</v>
      </c>
    </row>
    <row r="34" spans="1:50" x14ac:dyDescent="0.25">
      <c r="A34" s="4">
        <v>2022</v>
      </c>
      <c r="B34" s="5">
        <v>44743</v>
      </c>
      <c r="C34" s="5">
        <v>44834</v>
      </c>
      <c r="D34" s="4" t="s">
        <v>121</v>
      </c>
      <c r="E34" s="4" t="s">
        <v>122</v>
      </c>
      <c r="F34" s="4" t="s">
        <v>242</v>
      </c>
      <c r="G34" s="29" t="s">
        <v>186</v>
      </c>
      <c r="H34" s="4" t="s">
        <v>128</v>
      </c>
      <c r="I34" s="4" t="s">
        <v>191</v>
      </c>
      <c r="J34" s="31" t="s">
        <v>243</v>
      </c>
      <c r="K34" s="26" t="s">
        <v>244</v>
      </c>
      <c r="L34" s="6" t="s">
        <v>272</v>
      </c>
      <c r="M34" t="s">
        <v>127</v>
      </c>
      <c r="N34" s="5">
        <v>44585</v>
      </c>
      <c r="O34" s="5">
        <v>44926</v>
      </c>
      <c r="P34" s="26" t="s">
        <v>245</v>
      </c>
      <c r="Q34" s="58">
        <v>27</v>
      </c>
      <c r="R34" s="26">
        <v>21145</v>
      </c>
      <c r="S34" s="26" t="s">
        <v>246</v>
      </c>
      <c r="T34" s="8">
        <v>200000000</v>
      </c>
      <c r="U34" s="26">
        <v>0</v>
      </c>
      <c r="V34" s="26">
        <v>28192017.420000002</v>
      </c>
      <c r="W34" s="26">
        <v>0</v>
      </c>
      <c r="X34" s="32">
        <v>1780000</v>
      </c>
      <c r="Y34" s="6" t="s">
        <v>175</v>
      </c>
      <c r="Z34" s="6" t="s">
        <v>269</v>
      </c>
      <c r="AA34" s="26" t="s">
        <v>247</v>
      </c>
      <c r="AB34" s="26" t="s">
        <v>254</v>
      </c>
      <c r="AC34" s="8">
        <v>2925.5</v>
      </c>
      <c r="AD34" s="8">
        <v>10897.8</v>
      </c>
      <c r="AE34" s="26" t="s">
        <v>260</v>
      </c>
      <c r="AF34" s="26" t="s">
        <v>261</v>
      </c>
      <c r="AG34" s="33" t="s">
        <v>262</v>
      </c>
      <c r="AH34" s="26" t="s">
        <v>182</v>
      </c>
      <c r="AI34" s="26" t="s">
        <v>263</v>
      </c>
      <c r="AJ34" s="26" t="s">
        <v>264</v>
      </c>
      <c r="AK34" s="6" t="s">
        <v>265</v>
      </c>
      <c r="AL34" s="33" t="s">
        <v>266</v>
      </c>
      <c r="AM34">
        <v>27</v>
      </c>
      <c r="AN34" s="30" t="s">
        <v>267</v>
      </c>
      <c r="AO34" s="30" t="s">
        <v>127</v>
      </c>
      <c r="AP34" s="30" t="s">
        <v>268</v>
      </c>
      <c r="AQ34" s="30" t="s">
        <v>129</v>
      </c>
      <c r="AR34" s="6" t="s">
        <v>269</v>
      </c>
      <c r="AS34">
        <v>27</v>
      </c>
      <c r="AT34" s="6" t="s">
        <v>270</v>
      </c>
      <c r="AU34" s="6" t="s">
        <v>271</v>
      </c>
      <c r="AV34" s="31" t="s">
        <v>243</v>
      </c>
      <c r="AW34" s="5">
        <v>44834</v>
      </c>
      <c r="AX34" s="5">
        <v>44834</v>
      </c>
    </row>
    <row r="35" spans="1:50" x14ac:dyDescent="0.25">
      <c r="A35" s="4">
        <v>2022</v>
      </c>
      <c r="B35" s="5">
        <v>44743</v>
      </c>
      <c r="C35" s="5">
        <v>44834</v>
      </c>
      <c r="D35" s="4" t="s">
        <v>121</v>
      </c>
      <c r="E35" s="4" t="s">
        <v>122</v>
      </c>
      <c r="F35" s="4" t="s">
        <v>242</v>
      </c>
      <c r="G35" s="29" t="s">
        <v>186</v>
      </c>
      <c r="H35" s="4" t="s">
        <v>128</v>
      </c>
      <c r="I35" s="4" t="s">
        <v>191</v>
      </c>
      <c r="J35" s="31" t="s">
        <v>243</v>
      </c>
      <c r="K35" s="26" t="s">
        <v>244</v>
      </c>
      <c r="L35" s="6" t="s">
        <v>272</v>
      </c>
      <c r="M35" t="s">
        <v>127</v>
      </c>
      <c r="N35" s="5">
        <v>44585</v>
      </c>
      <c r="O35" s="5">
        <v>44926</v>
      </c>
      <c r="P35" s="26" t="s">
        <v>245</v>
      </c>
      <c r="Q35" s="58">
        <v>28</v>
      </c>
      <c r="R35" s="26">
        <v>21145</v>
      </c>
      <c r="S35" s="26" t="s">
        <v>246</v>
      </c>
      <c r="T35" s="8">
        <v>200000000</v>
      </c>
      <c r="U35" s="26">
        <v>0</v>
      </c>
      <c r="V35" s="26">
        <v>28192017.420000002</v>
      </c>
      <c r="W35" s="26">
        <v>0</v>
      </c>
      <c r="X35" s="32">
        <v>1780000</v>
      </c>
      <c r="Y35" s="6" t="s">
        <v>175</v>
      </c>
      <c r="Z35" s="6" t="s">
        <v>269</v>
      </c>
      <c r="AA35" s="26" t="s">
        <v>247</v>
      </c>
      <c r="AB35" s="26" t="s">
        <v>255</v>
      </c>
      <c r="AC35" s="8">
        <v>2925.5</v>
      </c>
      <c r="AD35" s="8">
        <v>10897.8</v>
      </c>
      <c r="AE35" s="26" t="s">
        <v>260</v>
      </c>
      <c r="AF35" s="26" t="s">
        <v>261</v>
      </c>
      <c r="AG35" s="33" t="s">
        <v>262</v>
      </c>
      <c r="AH35" s="26" t="s">
        <v>182</v>
      </c>
      <c r="AI35" s="26" t="s">
        <v>263</v>
      </c>
      <c r="AJ35" s="26" t="s">
        <v>264</v>
      </c>
      <c r="AK35" s="6" t="s">
        <v>265</v>
      </c>
      <c r="AL35" s="33" t="s">
        <v>266</v>
      </c>
      <c r="AM35">
        <v>28</v>
      </c>
      <c r="AN35" s="30" t="s">
        <v>267</v>
      </c>
      <c r="AO35" s="30" t="s">
        <v>127</v>
      </c>
      <c r="AP35" s="30" t="s">
        <v>268</v>
      </c>
      <c r="AQ35" s="30" t="s">
        <v>129</v>
      </c>
      <c r="AR35" s="6" t="s">
        <v>269</v>
      </c>
      <c r="AS35">
        <v>28</v>
      </c>
      <c r="AT35" s="6" t="s">
        <v>270</v>
      </c>
      <c r="AU35" s="6" t="s">
        <v>271</v>
      </c>
      <c r="AV35" s="31" t="s">
        <v>243</v>
      </c>
      <c r="AW35" s="5">
        <v>44834</v>
      </c>
      <c r="AX35" s="5">
        <v>44834</v>
      </c>
    </row>
    <row r="36" spans="1:50" x14ac:dyDescent="0.25">
      <c r="A36" s="4">
        <v>2022</v>
      </c>
      <c r="B36" s="5">
        <v>44743</v>
      </c>
      <c r="C36" s="5">
        <v>44834</v>
      </c>
      <c r="D36" s="4" t="s">
        <v>121</v>
      </c>
      <c r="E36" s="4" t="s">
        <v>122</v>
      </c>
      <c r="F36" s="4" t="s">
        <v>242</v>
      </c>
      <c r="G36" s="29" t="s">
        <v>186</v>
      </c>
      <c r="H36" s="4" t="s">
        <v>128</v>
      </c>
      <c r="I36" s="4" t="s">
        <v>191</v>
      </c>
      <c r="J36" s="31" t="s">
        <v>243</v>
      </c>
      <c r="K36" s="26" t="s">
        <v>244</v>
      </c>
      <c r="L36" s="6" t="s">
        <v>272</v>
      </c>
      <c r="M36" t="s">
        <v>127</v>
      </c>
      <c r="N36" s="5">
        <v>44585</v>
      </c>
      <c r="O36" s="5">
        <v>44926</v>
      </c>
      <c r="P36" s="26" t="s">
        <v>245</v>
      </c>
      <c r="Q36" s="58">
        <v>29</v>
      </c>
      <c r="R36" s="26">
        <v>21145</v>
      </c>
      <c r="S36" s="26" t="s">
        <v>246</v>
      </c>
      <c r="T36" s="8">
        <v>200000000</v>
      </c>
      <c r="U36" s="26">
        <v>0</v>
      </c>
      <c r="V36" s="26">
        <v>28192017.420000002</v>
      </c>
      <c r="W36" s="26">
        <v>0</v>
      </c>
      <c r="X36" s="32">
        <v>1780000</v>
      </c>
      <c r="Y36" s="6" t="s">
        <v>175</v>
      </c>
      <c r="Z36" s="6" t="s">
        <v>269</v>
      </c>
      <c r="AA36" s="26" t="s">
        <v>247</v>
      </c>
      <c r="AB36" s="26" t="s">
        <v>256</v>
      </c>
      <c r="AC36" s="8">
        <v>2925.5</v>
      </c>
      <c r="AD36" s="8">
        <v>10897.8</v>
      </c>
      <c r="AE36" s="26" t="s">
        <v>260</v>
      </c>
      <c r="AF36" s="26" t="s">
        <v>261</v>
      </c>
      <c r="AG36" s="33" t="s">
        <v>262</v>
      </c>
      <c r="AH36" s="26" t="s">
        <v>182</v>
      </c>
      <c r="AI36" s="26" t="s">
        <v>263</v>
      </c>
      <c r="AJ36" s="26" t="s">
        <v>264</v>
      </c>
      <c r="AK36" s="6" t="s">
        <v>265</v>
      </c>
      <c r="AL36" s="33" t="s">
        <v>266</v>
      </c>
      <c r="AM36">
        <v>29</v>
      </c>
      <c r="AN36" s="30" t="s">
        <v>267</v>
      </c>
      <c r="AO36" s="30" t="s">
        <v>127</v>
      </c>
      <c r="AP36" s="30" t="s">
        <v>268</v>
      </c>
      <c r="AQ36" s="30" t="s">
        <v>129</v>
      </c>
      <c r="AR36" s="6" t="s">
        <v>269</v>
      </c>
      <c r="AS36">
        <v>29</v>
      </c>
      <c r="AT36" s="6" t="s">
        <v>270</v>
      </c>
      <c r="AU36" s="6" t="s">
        <v>271</v>
      </c>
      <c r="AV36" s="31" t="s">
        <v>243</v>
      </c>
      <c r="AW36" s="5">
        <v>44834</v>
      </c>
      <c r="AX36" s="5">
        <v>44834</v>
      </c>
    </row>
    <row r="37" spans="1:50" x14ac:dyDescent="0.25">
      <c r="A37" s="4">
        <v>2022</v>
      </c>
      <c r="B37" s="5">
        <v>44743</v>
      </c>
      <c r="C37" s="5">
        <v>44834</v>
      </c>
      <c r="D37" s="4" t="s">
        <v>121</v>
      </c>
      <c r="E37" s="4" t="s">
        <v>122</v>
      </c>
      <c r="F37" s="4" t="s">
        <v>242</v>
      </c>
      <c r="G37" s="29" t="s">
        <v>186</v>
      </c>
      <c r="H37" s="4" t="s">
        <v>128</v>
      </c>
      <c r="I37" s="4" t="s">
        <v>191</v>
      </c>
      <c r="J37" s="31" t="s">
        <v>243</v>
      </c>
      <c r="K37" s="26" t="s">
        <v>244</v>
      </c>
      <c r="L37" s="6" t="s">
        <v>272</v>
      </c>
      <c r="M37" t="s">
        <v>127</v>
      </c>
      <c r="N37" s="5">
        <v>44585</v>
      </c>
      <c r="O37" s="5">
        <v>44926</v>
      </c>
      <c r="P37" s="26" t="s">
        <v>245</v>
      </c>
      <c r="Q37" s="58">
        <v>30</v>
      </c>
      <c r="R37" s="26">
        <v>21145</v>
      </c>
      <c r="S37" s="26" t="s">
        <v>246</v>
      </c>
      <c r="T37" s="8">
        <v>200000000</v>
      </c>
      <c r="U37" s="26">
        <v>0</v>
      </c>
      <c r="V37" s="26">
        <v>28192017.420000002</v>
      </c>
      <c r="W37" s="26">
        <v>0</v>
      </c>
      <c r="X37" s="32">
        <v>1780000</v>
      </c>
      <c r="Y37" s="6" t="s">
        <v>175</v>
      </c>
      <c r="Z37" s="6" t="s">
        <v>269</v>
      </c>
      <c r="AA37" s="26" t="s">
        <v>247</v>
      </c>
      <c r="AB37" s="26" t="s">
        <v>257</v>
      </c>
      <c r="AC37" s="8">
        <v>2925.5</v>
      </c>
      <c r="AD37" s="8">
        <v>10897.8</v>
      </c>
      <c r="AE37" s="26" t="s">
        <v>260</v>
      </c>
      <c r="AF37" s="26" t="s">
        <v>261</v>
      </c>
      <c r="AG37" s="33" t="s">
        <v>262</v>
      </c>
      <c r="AH37" s="26" t="s">
        <v>182</v>
      </c>
      <c r="AI37" s="26" t="s">
        <v>263</v>
      </c>
      <c r="AJ37" s="26" t="s">
        <v>264</v>
      </c>
      <c r="AK37" s="6" t="s">
        <v>265</v>
      </c>
      <c r="AL37" s="33" t="s">
        <v>266</v>
      </c>
      <c r="AM37">
        <v>30</v>
      </c>
      <c r="AN37" s="30" t="s">
        <v>267</v>
      </c>
      <c r="AO37" s="30" t="s">
        <v>127</v>
      </c>
      <c r="AP37" s="30" t="s">
        <v>268</v>
      </c>
      <c r="AQ37" s="30" t="s">
        <v>129</v>
      </c>
      <c r="AR37" s="6" t="s">
        <v>269</v>
      </c>
      <c r="AS37">
        <v>30</v>
      </c>
      <c r="AT37" s="6" t="s">
        <v>270</v>
      </c>
      <c r="AU37" s="6" t="s">
        <v>271</v>
      </c>
      <c r="AV37" s="31" t="s">
        <v>243</v>
      </c>
      <c r="AW37" s="5">
        <v>44834</v>
      </c>
      <c r="AX37" s="5">
        <v>44834</v>
      </c>
    </row>
    <row r="38" spans="1:50" x14ac:dyDescent="0.25">
      <c r="A38" s="4">
        <v>2022</v>
      </c>
      <c r="B38" s="5">
        <v>44743</v>
      </c>
      <c r="C38" s="5">
        <v>44834</v>
      </c>
      <c r="D38" s="4" t="s">
        <v>121</v>
      </c>
      <c r="E38" s="4" t="s">
        <v>122</v>
      </c>
      <c r="F38" s="4" t="s">
        <v>242</v>
      </c>
      <c r="G38" s="29" t="s">
        <v>186</v>
      </c>
      <c r="H38" s="4" t="s">
        <v>128</v>
      </c>
      <c r="I38" s="4" t="s">
        <v>191</v>
      </c>
      <c r="J38" s="31" t="s">
        <v>243</v>
      </c>
      <c r="K38" s="26" t="s">
        <v>244</v>
      </c>
      <c r="L38" s="6" t="s">
        <v>272</v>
      </c>
      <c r="M38" t="s">
        <v>127</v>
      </c>
      <c r="N38" s="5">
        <v>44585</v>
      </c>
      <c r="O38" s="5">
        <v>44926</v>
      </c>
      <c r="P38" s="26" t="s">
        <v>245</v>
      </c>
      <c r="Q38" s="58">
        <v>31</v>
      </c>
      <c r="R38" s="26">
        <v>21145</v>
      </c>
      <c r="S38" s="26" t="s">
        <v>246</v>
      </c>
      <c r="T38" s="8">
        <v>200000000</v>
      </c>
      <c r="U38" s="26">
        <v>0</v>
      </c>
      <c r="V38" s="26">
        <v>28192017.420000002</v>
      </c>
      <c r="W38" s="26">
        <v>0</v>
      </c>
      <c r="X38" s="32">
        <v>1780000</v>
      </c>
      <c r="Y38" s="6" t="s">
        <v>175</v>
      </c>
      <c r="Z38" s="6" t="s">
        <v>269</v>
      </c>
      <c r="AA38" s="26" t="s">
        <v>247</v>
      </c>
      <c r="AB38" s="26" t="s">
        <v>258</v>
      </c>
      <c r="AC38" s="8">
        <v>2925.5</v>
      </c>
      <c r="AD38" s="8">
        <v>10897.8</v>
      </c>
      <c r="AE38" s="26" t="s">
        <v>260</v>
      </c>
      <c r="AF38" s="26" t="s">
        <v>261</v>
      </c>
      <c r="AG38" s="33" t="s">
        <v>262</v>
      </c>
      <c r="AH38" s="26" t="s">
        <v>182</v>
      </c>
      <c r="AI38" s="26" t="s">
        <v>263</v>
      </c>
      <c r="AJ38" s="26" t="s">
        <v>264</v>
      </c>
      <c r="AK38" s="6" t="s">
        <v>265</v>
      </c>
      <c r="AL38" s="33" t="s">
        <v>266</v>
      </c>
      <c r="AM38">
        <v>31</v>
      </c>
      <c r="AN38" s="30" t="s">
        <v>267</v>
      </c>
      <c r="AO38" s="30" t="s">
        <v>127</v>
      </c>
      <c r="AP38" s="30" t="s">
        <v>268</v>
      </c>
      <c r="AQ38" s="30" t="s">
        <v>129</v>
      </c>
      <c r="AR38" s="6" t="s">
        <v>269</v>
      </c>
      <c r="AS38">
        <v>31</v>
      </c>
      <c r="AT38" s="6" t="s">
        <v>270</v>
      </c>
      <c r="AU38" s="6" t="s">
        <v>271</v>
      </c>
      <c r="AV38" s="31" t="s">
        <v>243</v>
      </c>
      <c r="AW38" s="5">
        <v>44834</v>
      </c>
      <c r="AX38" s="5">
        <v>44834</v>
      </c>
    </row>
    <row r="39" spans="1:50" x14ac:dyDescent="0.25">
      <c r="A39" s="4">
        <v>2022</v>
      </c>
      <c r="B39" s="5">
        <v>44743</v>
      </c>
      <c r="C39" s="5">
        <v>44834</v>
      </c>
      <c r="D39" s="4" t="s">
        <v>121</v>
      </c>
      <c r="E39" s="4" t="s">
        <v>122</v>
      </c>
      <c r="F39" s="4" t="s">
        <v>242</v>
      </c>
      <c r="G39" s="29" t="s">
        <v>186</v>
      </c>
      <c r="H39" s="4" t="s">
        <v>128</v>
      </c>
      <c r="I39" s="4" t="s">
        <v>191</v>
      </c>
      <c r="J39" s="31" t="s">
        <v>243</v>
      </c>
      <c r="K39" s="26" t="s">
        <v>244</v>
      </c>
      <c r="L39" s="6" t="s">
        <v>272</v>
      </c>
      <c r="M39" t="s">
        <v>127</v>
      </c>
      <c r="N39" s="5">
        <v>44585</v>
      </c>
      <c r="O39" s="5">
        <v>44926</v>
      </c>
      <c r="P39" s="26" t="s">
        <v>245</v>
      </c>
      <c r="Q39" s="58">
        <v>32</v>
      </c>
      <c r="R39" s="26">
        <v>21145</v>
      </c>
      <c r="S39" s="26" t="s">
        <v>246</v>
      </c>
      <c r="T39" s="8">
        <v>200000000</v>
      </c>
      <c r="U39" s="26">
        <v>0</v>
      </c>
      <c r="V39" s="26">
        <v>28192017.420000002</v>
      </c>
      <c r="W39" s="26">
        <v>0</v>
      </c>
      <c r="X39" s="32">
        <v>1780000</v>
      </c>
      <c r="Y39" s="6" t="s">
        <v>175</v>
      </c>
      <c r="Z39" s="6" t="s">
        <v>269</v>
      </c>
      <c r="AA39" s="26" t="s">
        <v>247</v>
      </c>
      <c r="AB39" s="26" t="s">
        <v>259</v>
      </c>
      <c r="AC39" s="8">
        <v>2925.5</v>
      </c>
      <c r="AD39" s="8">
        <v>10897.8</v>
      </c>
      <c r="AE39" s="26" t="s">
        <v>260</v>
      </c>
      <c r="AF39" s="26" t="s">
        <v>261</v>
      </c>
      <c r="AG39" s="33" t="s">
        <v>262</v>
      </c>
      <c r="AH39" s="26" t="s">
        <v>182</v>
      </c>
      <c r="AI39" s="26" t="s">
        <v>263</v>
      </c>
      <c r="AJ39" s="26" t="s">
        <v>264</v>
      </c>
      <c r="AK39" s="6" t="s">
        <v>265</v>
      </c>
      <c r="AL39" s="33" t="s">
        <v>266</v>
      </c>
      <c r="AM39">
        <v>32</v>
      </c>
      <c r="AN39" s="30" t="s">
        <v>267</v>
      </c>
      <c r="AO39" s="30" t="s">
        <v>127</v>
      </c>
      <c r="AP39" s="30" t="s">
        <v>268</v>
      </c>
      <c r="AQ39" s="30" t="s">
        <v>129</v>
      </c>
      <c r="AR39" s="6" t="s">
        <v>269</v>
      </c>
      <c r="AS39">
        <v>32</v>
      </c>
      <c r="AT39" s="6" t="s">
        <v>270</v>
      </c>
      <c r="AU39" s="6" t="s">
        <v>271</v>
      </c>
      <c r="AV39" s="31" t="s">
        <v>243</v>
      </c>
      <c r="AW39" s="5">
        <v>44834</v>
      </c>
      <c r="AX39" s="5">
        <v>44834</v>
      </c>
    </row>
    <row r="40" spans="1:50" x14ac:dyDescent="0.25">
      <c r="A40">
        <v>2022</v>
      </c>
      <c r="B40" s="5">
        <v>44743</v>
      </c>
      <c r="C40" s="5">
        <v>44834</v>
      </c>
      <c r="D40" s="34" t="s">
        <v>121</v>
      </c>
      <c r="E40" s="34" t="s">
        <v>122</v>
      </c>
      <c r="F40" s="39" t="s">
        <v>306</v>
      </c>
      <c r="G40" s="40" t="s">
        <v>307</v>
      </c>
      <c r="H40" s="34" t="s">
        <v>128</v>
      </c>
      <c r="I40" s="39" t="s">
        <v>308</v>
      </c>
      <c r="J40" s="39" t="s">
        <v>309</v>
      </c>
      <c r="K40" s="39" t="s">
        <v>310</v>
      </c>
      <c r="L40" s="41" t="s">
        <v>311</v>
      </c>
      <c r="M40" s="34" t="s">
        <v>127</v>
      </c>
      <c r="N40" s="42">
        <v>44585</v>
      </c>
      <c r="O40" s="42">
        <v>44926</v>
      </c>
      <c r="P40" s="43" t="s">
        <v>312</v>
      </c>
      <c r="Q40" s="58">
        <v>33</v>
      </c>
      <c r="R40" s="44" t="s">
        <v>313</v>
      </c>
      <c r="S40" s="45" t="s">
        <v>246</v>
      </c>
      <c r="T40" s="46" t="s">
        <v>314</v>
      </c>
      <c r="U40" s="46" t="s">
        <v>314</v>
      </c>
      <c r="V40" s="44" t="s">
        <v>315</v>
      </c>
      <c r="W40" s="34">
        <v>0</v>
      </c>
      <c r="X40" s="47">
        <v>7000000</v>
      </c>
      <c r="Y40" s="41" t="s">
        <v>316</v>
      </c>
      <c r="Z40" s="48" t="s">
        <v>317</v>
      </c>
      <c r="AA40" s="49" t="s">
        <v>318</v>
      </c>
      <c r="AB40" s="50" t="s">
        <v>319</v>
      </c>
      <c r="AC40" s="44" t="s">
        <v>320</v>
      </c>
      <c r="AD40" s="44" t="s">
        <v>321</v>
      </c>
      <c r="AE40" s="39" t="s">
        <v>322</v>
      </c>
      <c r="AF40" s="45" t="s">
        <v>323</v>
      </c>
      <c r="AG40" s="51" t="s">
        <v>324</v>
      </c>
      <c r="AH40" s="39" t="s">
        <v>325</v>
      </c>
      <c r="AI40" s="51" t="s">
        <v>326</v>
      </c>
      <c r="AJ40" s="45" t="s">
        <v>327</v>
      </c>
      <c r="AK40" s="52" t="s">
        <v>316</v>
      </c>
      <c r="AL40" s="45" t="s">
        <v>328</v>
      </c>
      <c r="AM40">
        <v>33</v>
      </c>
      <c r="AN40" s="45" t="s">
        <v>329</v>
      </c>
      <c r="AO40" s="34" t="s">
        <v>127</v>
      </c>
      <c r="AP40" s="51" t="s">
        <v>330</v>
      </c>
      <c r="AQ40" s="34" t="s">
        <v>129</v>
      </c>
      <c r="AR40" s="41" t="s">
        <v>311</v>
      </c>
      <c r="AS40">
        <v>33</v>
      </c>
      <c r="AT40" s="41" t="s">
        <v>331</v>
      </c>
      <c r="AU40" s="53" t="s">
        <v>332</v>
      </c>
      <c r="AV40" s="45" t="s">
        <v>333</v>
      </c>
      <c r="AW40" s="5">
        <v>44834</v>
      </c>
      <c r="AX40" s="5">
        <v>44834</v>
      </c>
    </row>
    <row r="41" spans="1:50" x14ac:dyDescent="0.25">
      <c r="A41">
        <v>2022</v>
      </c>
      <c r="B41" s="5">
        <v>44743</v>
      </c>
      <c r="C41" s="5">
        <v>44834</v>
      </c>
      <c r="D41" s="34" t="s">
        <v>121</v>
      </c>
      <c r="E41" s="34" t="s">
        <v>122</v>
      </c>
      <c r="F41" s="39" t="s">
        <v>306</v>
      </c>
      <c r="G41" s="40" t="s">
        <v>307</v>
      </c>
      <c r="H41" s="34" t="s">
        <v>128</v>
      </c>
      <c r="I41" s="39" t="s">
        <v>308</v>
      </c>
      <c r="J41" s="39" t="s">
        <v>309</v>
      </c>
      <c r="K41" s="39" t="s">
        <v>310</v>
      </c>
      <c r="L41" s="41" t="s">
        <v>311</v>
      </c>
      <c r="M41" s="34" t="s">
        <v>127</v>
      </c>
      <c r="N41" s="42">
        <v>44585</v>
      </c>
      <c r="O41" s="42">
        <v>44926</v>
      </c>
      <c r="P41" s="43" t="s">
        <v>312</v>
      </c>
      <c r="Q41" s="58">
        <v>34</v>
      </c>
      <c r="R41" s="44" t="s">
        <v>313</v>
      </c>
      <c r="S41" s="39" t="s">
        <v>246</v>
      </c>
      <c r="T41" s="46" t="s">
        <v>314</v>
      </c>
      <c r="U41" s="46" t="s">
        <v>314</v>
      </c>
      <c r="V41" s="44" t="s">
        <v>315</v>
      </c>
      <c r="W41" s="34">
        <v>0</v>
      </c>
      <c r="X41" s="47">
        <v>7000000</v>
      </c>
      <c r="Y41" s="41" t="s">
        <v>316</v>
      </c>
      <c r="Z41" s="48" t="s">
        <v>317</v>
      </c>
      <c r="AA41" s="49" t="s">
        <v>318</v>
      </c>
      <c r="AB41" s="50" t="s">
        <v>319</v>
      </c>
      <c r="AC41" s="44" t="s">
        <v>320</v>
      </c>
      <c r="AD41" s="44" t="s">
        <v>321</v>
      </c>
      <c r="AE41" s="39" t="s">
        <v>322</v>
      </c>
      <c r="AF41" s="45" t="s">
        <v>323</v>
      </c>
      <c r="AG41" s="51" t="s">
        <v>324</v>
      </c>
      <c r="AH41" s="39" t="s">
        <v>325</v>
      </c>
      <c r="AI41" s="51" t="s">
        <v>326</v>
      </c>
      <c r="AJ41" s="45" t="s">
        <v>327</v>
      </c>
      <c r="AK41" s="52" t="s">
        <v>316</v>
      </c>
      <c r="AL41" s="45" t="s">
        <v>328</v>
      </c>
      <c r="AM41">
        <v>34</v>
      </c>
      <c r="AN41" s="45" t="s">
        <v>329</v>
      </c>
      <c r="AO41" s="34" t="s">
        <v>127</v>
      </c>
      <c r="AP41" s="51" t="s">
        <v>330</v>
      </c>
      <c r="AQ41" s="34" t="s">
        <v>129</v>
      </c>
      <c r="AR41" s="41" t="s">
        <v>311</v>
      </c>
      <c r="AS41">
        <v>34</v>
      </c>
      <c r="AT41" s="41" t="s">
        <v>331</v>
      </c>
      <c r="AU41" s="53" t="s">
        <v>332</v>
      </c>
      <c r="AV41" s="45" t="s">
        <v>333</v>
      </c>
      <c r="AW41" s="5">
        <v>44834</v>
      </c>
      <c r="AX41" s="5">
        <v>44834</v>
      </c>
    </row>
    <row r="42" spans="1:50" x14ac:dyDescent="0.25">
      <c r="A42">
        <v>2022</v>
      </c>
      <c r="B42" s="5">
        <v>44743</v>
      </c>
      <c r="C42" s="5">
        <v>44834</v>
      </c>
      <c r="D42" s="34" t="s">
        <v>121</v>
      </c>
      <c r="E42" s="34" t="s">
        <v>122</v>
      </c>
      <c r="F42" s="39" t="s">
        <v>306</v>
      </c>
      <c r="G42" s="40" t="s">
        <v>307</v>
      </c>
      <c r="H42" s="34" t="s">
        <v>128</v>
      </c>
      <c r="I42" s="39" t="s">
        <v>308</v>
      </c>
      <c r="J42" s="39" t="s">
        <v>309</v>
      </c>
      <c r="K42" s="39" t="s">
        <v>310</v>
      </c>
      <c r="L42" s="41" t="s">
        <v>311</v>
      </c>
      <c r="M42" s="34" t="s">
        <v>127</v>
      </c>
      <c r="N42" s="42">
        <v>44585</v>
      </c>
      <c r="O42" s="42">
        <v>44926</v>
      </c>
      <c r="P42" s="43" t="s">
        <v>312</v>
      </c>
      <c r="Q42" s="58">
        <v>35</v>
      </c>
      <c r="R42" s="44" t="s">
        <v>313</v>
      </c>
      <c r="S42" s="39" t="s">
        <v>246</v>
      </c>
      <c r="T42" s="46" t="s">
        <v>314</v>
      </c>
      <c r="U42" s="46" t="s">
        <v>314</v>
      </c>
      <c r="V42" s="44" t="s">
        <v>315</v>
      </c>
      <c r="W42" s="34">
        <v>0</v>
      </c>
      <c r="X42" s="47">
        <v>7000000</v>
      </c>
      <c r="Y42" s="41" t="s">
        <v>316</v>
      </c>
      <c r="Z42" s="48" t="s">
        <v>317</v>
      </c>
      <c r="AA42" s="49" t="s">
        <v>318</v>
      </c>
      <c r="AB42" s="50" t="s">
        <v>319</v>
      </c>
      <c r="AC42" s="44" t="s">
        <v>320</v>
      </c>
      <c r="AD42" s="44" t="s">
        <v>321</v>
      </c>
      <c r="AE42" s="39" t="s">
        <v>322</v>
      </c>
      <c r="AF42" s="45" t="s">
        <v>323</v>
      </c>
      <c r="AG42" s="51" t="s">
        <v>324</v>
      </c>
      <c r="AH42" s="39" t="s">
        <v>325</v>
      </c>
      <c r="AI42" s="51" t="s">
        <v>326</v>
      </c>
      <c r="AJ42" s="45" t="s">
        <v>327</v>
      </c>
      <c r="AK42" s="52" t="s">
        <v>316</v>
      </c>
      <c r="AL42" s="45" t="s">
        <v>328</v>
      </c>
      <c r="AM42">
        <v>35</v>
      </c>
      <c r="AN42" s="45" t="s">
        <v>329</v>
      </c>
      <c r="AO42" s="34" t="s">
        <v>127</v>
      </c>
      <c r="AP42" s="51" t="s">
        <v>330</v>
      </c>
      <c r="AQ42" s="34" t="s">
        <v>129</v>
      </c>
      <c r="AR42" s="41" t="s">
        <v>311</v>
      </c>
      <c r="AS42">
        <v>35</v>
      </c>
      <c r="AT42" s="41" t="s">
        <v>331</v>
      </c>
      <c r="AU42" s="53" t="s">
        <v>332</v>
      </c>
      <c r="AV42" s="45" t="s">
        <v>333</v>
      </c>
      <c r="AW42" s="5">
        <v>44834</v>
      </c>
      <c r="AX42" s="5">
        <v>44834</v>
      </c>
    </row>
    <row r="43" spans="1:50" x14ac:dyDescent="0.25">
      <c r="A43">
        <v>2022</v>
      </c>
      <c r="B43" s="5">
        <v>44743</v>
      </c>
      <c r="C43" s="5">
        <v>44834</v>
      </c>
      <c r="D43" s="34" t="s">
        <v>121</v>
      </c>
      <c r="E43" s="34" t="s">
        <v>122</v>
      </c>
      <c r="F43" s="39" t="s">
        <v>306</v>
      </c>
      <c r="G43" s="40" t="s">
        <v>307</v>
      </c>
      <c r="H43" s="34" t="s">
        <v>128</v>
      </c>
      <c r="I43" s="39" t="s">
        <v>308</v>
      </c>
      <c r="J43" s="39" t="s">
        <v>309</v>
      </c>
      <c r="K43" s="39" t="s">
        <v>310</v>
      </c>
      <c r="L43" s="41" t="s">
        <v>311</v>
      </c>
      <c r="M43" s="34" t="s">
        <v>127</v>
      </c>
      <c r="N43" s="42">
        <v>44585</v>
      </c>
      <c r="O43" s="42">
        <v>44926</v>
      </c>
      <c r="P43" s="43" t="s">
        <v>312</v>
      </c>
      <c r="Q43" s="58">
        <v>36</v>
      </c>
      <c r="R43" s="44" t="s">
        <v>313</v>
      </c>
      <c r="S43" s="45" t="s">
        <v>246</v>
      </c>
      <c r="T43" s="46" t="s">
        <v>314</v>
      </c>
      <c r="U43" s="46" t="s">
        <v>314</v>
      </c>
      <c r="V43" s="44" t="s">
        <v>315</v>
      </c>
      <c r="W43" s="34">
        <v>0</v>
      </c>
      <c r="X43" s="47">
        <v>7000000</v>
      </c>
      <c r="Y43" s="41" t="s">
        <v>316</v>
      </c>
      <c r="Z43" s="48" t="s">
        <v>317</v>
      </c>
      <c r="AA43" s="49" t="s">
        <v>318</v>
      </c>
      <c r="AB43" s="50" t="s">
        <v>319</v>
      </c>
      <c r="AC43" s="44" t="s">
        <v>320</v>
      </c>
      <c r="AD43" s="44" t="s">
        <v>321</v>
      </c>
      <c r="AE43" s="39" t="s">
        <v>322</v>
      </c>
      <c r="AF43" s="45" t="s">
        <v>323</v>
      </c>
      <c r="AG43" s="51" t="s">
        <v>324</v>
      </c>
      <c r="AH43" s="39" t="s">
        <v>325</v>
      </c>
      <c r="AI43" s="51" t="s">
        <v>326</v>
      </c>
      <c r="AJ43" s="45" t="s">
        <v>327</v>
      </c>
      <c r="AK43" s="52" t="s">
        <v>316</v>
      </c>
      <c r="AL43" s="45" t="s">
        <v>328</v>
      </c>
      <c r="AM43">
        <v>36</v>
      </c>
      <c r="AN43" s="45" t="s">
        <v>329</v>
      </c>
      <c r="AO43" s="34" t="s">
        <v>127</v>
      </c>
      <c r="AP43" s="51" t="s">
        <v>330</v>
      </c>
      <c r="AQ43" s="34" t="s">
        <v>129</v>
      </c>
      <c r="AR43" s="41" t="s">
        <v>311</v>
      </c>
      <c r="AS43">
        <v>36</v>
      </c>
      <c r="AT43" s="41" t="s">
        <v>331</v>
      </c>
      <c r="AU43" s="53" t="s">
        <v>332</v>
      </c>
      <c r="AV43" s="45" t="s">
        <v>333</v>
      </c>
      <c r="AW43" s="5">
        <v>44834</v>
      </c>
      <c r="AX43" s="5">
        <v>44834</v>
      </c>
    </row>
    <row r="44" spans="1:50" x14ac:dyDescent="0.25">
      <c r="A44">
        <v>2022</v>
      </c>
      <c r="B44" s="5">
        <v>44743</v>
      </c>
      <c r="C44" s="5">
        <v>44834</v>
      </c>
      <c r="D44" s="34" t="s">
        <v>121</v>
      </c>
      <c r="E44" s="34" t="s">
        <v>122</v>
      </c>
      <c r="F44" s="39" t="s">
        <v>306</v>
      </c>
      <c r="G44" s="40" t="s">
        <v>307</v>
      </c>
      <c r="H44" s="34" t="s">
        <v>128</v>
      </c>
      <c r="I44" s="39" t="s">
        <v>308</v>
      </c>
      <c r="J44" s="39" t="s">
        <v>309</v>
      </c>
      <c r="K44" s="39" t="s">
        <v>310</v>
      </c>
      <c r="L44" s="41" t="s">
        <v>311</v>
      </c>
      <c r="M44" s="34" t="s">
        <v>127</v>
      </c>
      <c r="N44" s="42">
        <v>44585</v>
      </c>
      <c r="O44" s="42">
        <v>44926</v>
      </c>
      <c r="P44" s="43" t="s">
        <v>312</v>
      </c>
      <c r="Q44" s="58">
        <v>37</v>
      </c>
      <c r="R44" s="44" t="s">
        <v>313</v>
      </c>
      <c r="S44" s="39" t="s">
        <v>246</v>
      </c>
      <c r="T44" s="46" t="s">
        <v>314</v>
      </c>
      <c r="U44" s="46" t="s">
        <v>314</v>
      </c>
      <c r="V44" s="44" t="s">
        <v>315</v>
      </c>
      <c r="W44" s="34">
        <v>0</v>
      </c>
      <c r="X44" s="47">
        <v>7000000</v>
      </c>
      <c r="Y44" s="41" t="s">
        <v>316</v>
      </c>
      <c r="Z44" s="48" t="s">
        <v>317</v>
      </c>
      <c r="AA44" s="49" t="s">
        <v>318</v>
      </c>
      <c r="AB44" s="50" t="s">
        <v>319</v>
      </c>
      <c r="AC44" s="44" t="s">
        <v>320</v>
      </c>
      <c r="AD44" s="44" t="s">
        <v>321</v>
      </c>
      <c r="AE44" s="39" t="s">
        <v>322</v>
      </c>
      <c r="AF44" s="45" t="s">
        <v>323</v>
      </c>
      <c r="AG44" s="51" t="s">
        <v>324</v>
      </c>
      <c r="AH44" s="39" t="s">
        <v>325</v>
      </c>
      <c r="AI44" s="51" t="s">
        <v>326</v>
      </c>
      <c r="AJ44" s="45" t="s">
        <v>327</v>
      </c>
      <c r="AK44" s="52" t="s">
        <v>316</v>
      </c>
      <c r="AL44" s="45" t="s">
        <v>328</v>
      </c>
      <c r="AM44">
        <v>37</v>
      </c>
      <c r="AN44" s="45" t="s">
        <v>329</v>
      </c>
      <c r="AO44" s="34" t="s">
        <v>127</v>
      </c>
      <c r="AP44" s="51" t="s">
        <v>330</v>
      </c>
      <c r="AQ44" s="34" t="s">
        <v>129</v>
      </c>
      <c r="AR44" s="41" t="s">
        <v>311</v>
      </c>
      <c r="AS44">
        <v>37</v>
      </c>
      <c r="AT44" s="41" t="s">
        <v>331</v>
      </c>
      <c r="AU44" s="53" t="s">
        <v>332</v>
      </c>
      <c r="AV44" s="45" t="s">
        <v>333</v>
      </c>
      <c r="AW44" s="5">
        <v>44834</v>
      </c>
      <c r="AX44" s="5">
        <v>44834</v>
      </c>
    </row>
    <row r="45" spans="1:50" x14ac:dyDescent="0.25">
      <c r="A45">
        <v>2022</v>
      </c>
      <c r="B45" s="5">
        <v>44743</v>
      </c>
      <c r="C45" s="5">
        <v>44834</v>
      </c>
      <c r="D45" s="34" t="s">
        <v>121</v>
      </c>
      <c r="E45" s="34" t="s">
        <v>122</v>
      </c>
      <c r="F45" s="39" t="s">
        <v>306</v>
      </c>
      <c r="G45" s="40" t="s">
        <v>307</v>
      </c>
      <c r="H45" s="34" t="s">
        <v>128</v>
      </c>
      <c r="I45" s="39" t="s">
        <v>308</v>
      </c>
      <c r="J45" s="39" t="s">
        <v>309</v>
      </c>
      <c r="K45" s="39" t="s">
        <v>310</v>
      </c>
      <c r="L45" s="41" t="s">
        <v>311</v>
      </c>
      <c r="M45" s="34" t="s">
        <v>127</v>
      </c>
      <c r="N45" s="42">
        <v>44585</v>
      </c>
      <c r="O45" s="42">
        <v>44926</v>
      </c>
      <c r="P45" s="43" t="s">
        <v>312</v>
      </c>
      <c r="Q45" s="58">
        <v>38</v>
      </c>
      <c r="R45" s="44" t="s">
        <v>313</v>
      </c>
      <c r="S45" s="39" t="s">
        <v>246</v>
      </c>
      <c r="T45" s="46" t="s">
        <v>314</v>
      </c>
      <c r="U45" s="46" t="s">
        <v>314</v>
      </c>
      <c r="V45" s="44" t="s">
        <v>315</v>
      </c>
      <c r="W45" s="34">
        <v>0</v>
      </c>
      <c r="X45" s="47">
        <v>7000000</v>
      </c>
      <c r="Y45" s="41" t="s">
        <v>316</v>
      </c>
      <c r="Z45" s="48" t="s">
        <v>317</v>
      </c>
      <c r="AA45" s="49" t="s">
        <v>318</v>
      </c>
      <c r="AB45" s="50" t="s">
        <v>319</v>
      </c>
      <c r="AC45" s="44" t="s">
        <v>320</v>
      </c>
      <c r="AD45" s="44" t="s">
        <v>321</v>
      </c>
      <c r="AE45" s="39" t="s">
        <v>322</v>
      </c>
      <c r="AF45" s="45" t="s">
        <v>323</v>
      </c>
      <c r="AG45" s="51" t="s">
        <v>324</v>
      </c>
      <c r="AH45" s="39" t="s">
        <v>325</v>
      </c>
      <c r="AI45" s="51" t="s">
        <v>326</v>
      </c>
      <c r="AJ45" s="45" t="s">
        <v>327</v>
      </c>
      <c r="AK45" s="52" t="s">
        <v>316</v>
      </c>
      <c r="AL45" s="45" t="s">
        <v>328</v>
      </c>
      <c r="AM45">
        <v>38</v>
      </c>
      <c r="AN45" s="45" t="s">
        <v>329</v>
      </c>
      <c r="AO45" s="34" t="s">
        <v>127</v>
      </c>
      <c r="AP45" s="51" t="s">
        <v>330</v>
      </c>
      <c r="AQ45" s="34" t="s">
        <v>129</v>
      </c>
      <c r="AR45" s="41" t="s">
        <v>311</v>
      </c>
      <c r="AS45">
        <v>38</v>
      </c>
      <c r="AT45" s="41" t="s">
        <v>331</v>
      </c>
      <c r="AU45" s="53" t="s">
        <v>332</v>
      </c>
      <c r="AV45" s="45" t="s">
        <v>333</v>
      </c>
      <c r="AW45" s="5">
        <v>44834</v>
      </c>
      <c r="AX45" s="5">
        <v>44834</v>
      </c>
    </row>
    <row r="46" spans="1:50" x14ac:dyDescent="0.25">
      <c r="A46">
        <v>2022</v>
      </c>
      <c r="B46" s="5">
        <v>44743</v>
      </c>
      <c r="C46" s="5">
        <v>44834</v>
      </c>
      <c r="D46" s="34" t="s">
        <v>121</v>
      </c>
      <c r="E46" s="34" t="s">
        <v>122</v>
      </c>
      <c r="F46" s="39" t="s">
        <v>306</v>
      </c>
      <c r="G46" s="40" t="s">
        <v>307</v>
      </c>
      <c r="H46" s="34" t="s">
        <v>128</v>
      </c>
      <c r="I46" s="39" t="s">
        <v>308</v>
      </c>
      <c r="J46" s="39" t="s">
        <v>309</v>
      </c>
      <c r="K46" s="39" t="s">
        <v>310</v>
      </c>
      <c r="L46" s="41" t="s">
        <v>311</v>
      </c>
      <c r="M46" s="34" t="s">
        <v>127</v>
      </c>
      <c r="N46" s="42">
        <v>44585</v>
      </c>
      <c r="O46" s="42">
        <v>44926</v>
      </c>
      <c r="P46" s="43" t="s">
        <v>312</v>
      </c>
      <c r="Q46" s="58">
        <v>39</v>
      </c>
      <c r="R46" s="44" t="s">
        <v>313</v>
      </c>
      <c r="S46" s="45" t="s">
        <v>246</v>
      </c>
      <c r="T46" s="46" t="s">
        <v>314</v>
      </c>
      <c r="U46" s="46" t="s">
        <v>314</v>
      </c>
      <c r="V46" s="44" t="s">
        <v>315</v>
      </c>
      <c r="W46" s="34">
        <v>0</v>
      </c>
      <c r="X46" s="47">
        <v>7000000</v>
      </c>
      <c r="Y46" s="41" t="s">
        <v>316</v>
      </c>
      <c r="Z46" s="48" t="s">
        <v>317</v>
      </c>
      <c r="AA46" s="49" t="s">
        <v>318</v>
      </c>
      <c r="AB46" s="50" t="s">
        <v>319</v>
      </c>
      <c r="AC46" s="44" t="s">
        <v>320</v>
      </c>
      <c r="AD46" s="44" t="s">
        <v>321</v>
      </c>
      <c r="AE46" s="39" t="s">
        <v>322</v>
      </c>
      <c r="AF46" s="45" t="s">
        <v>323</v>
      </c>
      <c r="AG46" s="51" t="s">
        <v>324</v>
      </c>
      <c r="AH46" s="39" t="s">
        <v>325</v>
      </c>
      <c r="AI46" s="51" t="s">
        <v>326</v>
      </c>
      <c r="AJ46" s="45" t="s">
        <v>327</v>
      </c>
      <c r="AK46" s="52" t="s">
        <v>316</v>
      </c>
      <c r="AL46" s="45" t="s">
        <v>328</v>
      </c>
      <c r="AM46">
        <v>39</v>
      </c>
      <c r="AN46" s="45" t="s">
        <v>329</v>
      </c>
      <c r="AO46" s="34" t="s">
        <v>127</v>
      </c>
      <c r="AP46" s="51" t="s">
        <v>330</v>
      </c>
      <c r="AQ46" s="34" t="s">
        <v>129</v>
      </c>
      <c r="AR46" s="41" t="s">
        <v>311</v>
      </c>
      <c r="AS46">
        <v>39</v>
      </c>
      <c r="AT46" s="41" t="s">
        <v>331</v>
      </c>
      <c r="AU46" s="53" t="s">
        <v>332</v>
      </c>
      <c r="AV46" s="45" t="s">
        <v>333</v>
      </c>
      <c r="AW46" s="5">
        <v>44834</v>
      </c>
      <c r="AX46" s="5">
        <v>44834</v>
      </c>
    </row>
    <row r="47" spans="1:50" x14ac:dyDescent="0.25">
      <c r="A47">
        <v>2022</v>
      </c>
      <c r="B47" s="5">
        <v>44743</v>
      </c>
      <c r="C47" s="5">
        <v>44834</v>
      </c>
      <c r="D47" s="34" t="s">
        <v>121</v>
      </c>
      <c r="E47" s="34" t="s">
        <v>122</v>
      </c>
      <c r="F47" s="39" t="s">
        <v>306</v>
      </c>
      <c r="G47" s="40" t="s">
        <v>307</v>
      </c>
      <c r="H47" s="34" t="s">
        <v>128</v>
      </c>
      <c r="I47" s="39" t="s">
        <v>308</v>
      </c>
      <c r="J47" s="39" t="s">
        <v>309</v>
      </c>
      <c r="K47" s="39" t="s">
        <v>310</v>
      </c>
      <c r="L47" s="41" t="s">
        <v>311</v>
      </c>
      <c r="M47" s="34" t="s">
        <v>127</v>
      </c>
      <c r="N47" s="42">
        <v>44585</v>
      </c>
      <c r="O47" s="42">
        <v>44926</v>
      </c>
      <c r="P47" s="43" t="s">
        <v>312</v>
      </c>
      <c r="Q47" s="58">
        <v>40</v>
      </c>
      <c r="R47" s="44" t="s">
        <v>313</v>
      </c>
      <c r="S47" s="39" t="s">
        <v>246</v>
      </c>
      <c r="T47" s="46" t="s">
        <v>314</v>
      </c>
      <c r="U47" s="46" t="s">
        <v>314</v>
      </c>
      <c r="V47" s="44" t="s">
        <v>315</v>
      </c>
      <c r="W47" s="34">
        <v>0</v>
      </c>
      <c r="X47" s="47">
        <v>7000000</v>
      </c>
      <c r="Y47" s="41" t="s">
        <v>316</v>
      </c>
      <c r="Z47" s="48" t="s">
        <v>317</v>
      </c>
      <c r="AA47" s="49" t="s">
        <v>318</v>
      </c>
      <c r="AB47" s="50" t="s">
        <v>319</v>
      </c>
      <c r="AC47" s="44" t="s">
        <v>320</v>
      </c>
      <c r="AD47" s="44" t="s">
        <v>321</v>
      </c>
      <c r="AE47" s="39" t="s">
        <v>322</v>
      </c>
      <c r="AF47" s="45" t="s">
        <v>323</v>
      </c>
      <c r="AG47" s="51" t="s">
        <v>324</v>
      </c>
      <c r="AH47" s="39" t="s">
        <v>325</v>
      </c>
      <c r="AI47" s="51" t="s">
        <v>326</v>
      </c>
      <c r="AJ47" s="45" t="s">
        <v>327</v>
      </c>
      <c r="AK47" s="52" t="s">
        <v>316</v>
      </c>
      <c r="AL47" s="45" t="s">
        <v>328</v>
      </c>
      <c r="AM47">
        <v>40</v>
      </c>
      <c r="AN47" s="45" t="s">
        <v>329</v>
      </c>
      <c r="AO47" s="34" t="s">
        <v>127</v>
      </c>
      <c r="AP47" s="51" t="s">
        <v>330</v>
      </c>
      <c r="AQ47" s="34" t="s">
        <v>129</v>
      </c>
      <c r="AR47" s="41" t="s">
        <v>311</v>
      </c>
      <c r="AS47">
        <v>40</v>
      </c>
      <c r="AT47" s="41" t="s">
        <v>331</v>
      </c>
      <c r="AU47" s="53" t="s">
        <v>332</v>
      </c>
      <c r="AV47" s="45" t="s">
        <v>333</v>
      </c>
      <c r="AW47" s="5">
        <v>44834</v>
      </c>
      <c r="AX47" s="5">
        <v>44834</v>
      </c>
    </row>
    <row r="48" spans="1:50" x14ac:dyDescent="0.25">
      <c r="A48">
        <v>2022</v>
      </c>
      <c r="B48" s="5">
        <v>44743</v>
      </c>
      <c r="C48" s="5">
        <v>44834</v>
      </c>
      <c r="D48" s="34" t="s">
        <v>121</v>
      </c>
      <c r="E48" s="34" t="s">
        <v>122</v>
      </c>
      <c r="F48" s="39" t="s">
        <v>306</v>
      </c>
      <c r="G48" s="40" t="s">
        <v>307</v>
      </c>
      <c r="H48" s="34" t="s">
        <v>128</v>
      </c>
      <c r="I48" s="39" t="s">
        <v>308</v>
      </c>
      <c r="J48" s="39" t="s">
        <v>309</v>
      </c>
      <c r="K48" s="39" t="s">
        <v>310</v>
      </c>
      <c r="L48" s="41" t="s">
        <v>311</v>
      </c>
      <c r="M48" s="34" t="s">
        <v>127</v>
      </c>
      <c r="N48" s="42">
        <v>44585</v>
      </c>
      <c r="O48" s="42">
        <v>44926</v>
      </c>
      <c r="P48" s="43" t="s">
        <v>312</v>
      </c>
      <c r="Q48" s="58">
        <v>41</v>
      </c>
      <c r="R48" s="44" t="s">
        <v>313</v>
      </c>
      <c r="S48" s="39" t="s">
        <v>246</v>
      </c>
      <c r="T48" s="46" t="s">
        <v>314</v>
      </c>
      <c r="U48" s="46" t="s">
        <v>314</v>
      </c>
      <c r="V48" s="44" t="s">
        <v>315</v>
      </c>
      <c r="W48" s="34">
        <v>0</v>
      </c>
      <c r="X48" s="47">
        <v>7000000</v>
      </c>
      <c r="Y48" s="41" t="s">
        <v>316</v>
      </c>
      <c r="Z48" s="48" t="s">
        <v>317</v>
      </c>
      <c r="AA48" s="49" t="s">
        <v>318</v>
      </c>
      <c r="AB48" s="50" t="s">
        <v>319</v>
      </c>
      <c r="AC48" s="44" t="s">
        <v>320</v>
      </c>
      <c r="AD48" s="44" t="s">
        <v>321</v>
      </c>
      <c r="AE48" s="39" t="s">
        <v>322</v>
      </c>
      <c r="AF48" s="45" t="s">
        <v>323</v>
      </c>
      <c r="AG48" s="51" t="s">
        <v>324</v>
      </c>
      <c r="AH48" s="39" t="s">
        <v>325</v>
      </c>
      <c r="AI48" s="51" t="s">
        <v>326</v>
      </c>
      <c r="AJ48" s="45" t="s">
        <v>327</v>
      </c>
      <c r="AK48" s="52" t="s">
        <v>316</v>
      </c>
      <c r="AL48" s="45" t="s">
        <v>328</v>
      </c>
      <c r="AM48">
        <v>41</v>
      </c>
      <c r="AN48" s="45" t="s">
        <v>329</v>
      </c>
      <c r="AO48" s="34" t="s">
        <v>127</v>
      </c>
      <c r="AP48" s="51" t="s">
        <v>330</v>
      </c>
      <c r="AQ48" s="34" t="s">
        <v>129</v>
      </c>
      <c r="AR48" s="41" t="s">
        <v>311</v>
      </c>
      <c r="AS48">
        <v>41</v>
      </c>
      <c r="AT48" s="41" t="s">
        <v>331</v>
      </c>
      <c r="AU48" s="53" t="s">
        <v>332</v>
      </c>
      <c r="AV48" s="45" t="s">
        <v>333</v>
      </c>
      <c r="AW48" s="5">
        <v>44834</v>
      </c>
      <c r="AX48" s="5">
        <v>44834</v>
      </c>
    </row>
    <row r="49" spans="1:50" x14ac:dyDescent="0.25">
      <c r="A49">
        <v>2022</v>
      </c>
      <c r="B49" s="5">
        <v>44743</v>
      </c>
      <c r="C49" s="5">
        <v>44834</v>
      </c>
      <c r="D49" s="34" t="s">
        <v>121</v>
      </c>
      <c r="E49" s="34" t="s">
        <v>122</v>
      </c>
      <c r="F49" s="39" t="s">
        <v>306</v>
      </c>
      <c r="G49" s="40" t="s">
        <v>307</v>
      </c>
      <c r="H49" s="34" t="s">
        <v>128</v>
      </c>
      <c r="I49" s="39" t="s">
        <v>308</v>
      </c>
      <c r="J49" s="39" t="s">
        <v>309</v>
      </c>
      <c r="K49" s="39" t="s">
        <v>310</v>
      </c>
      <c r="L49" s="41" t="s">
        <v>311</v>
      </c>
      <c r="M49" s="34" t="s">
        <v>127</v>
      </c>
      <c r="N49" s="42">
        <v>44585</v>
      </c>
      <c r="O49" s="42">
        <v>44926</v>
      </c>
      <c r="P49" s="43" t="s">
        <v>312</v>
      </c>
      <c r="Q49" s="58">
        <v>42</v>
      </c>
      <c r="R49" s="44" t="s">
        <v>313</v>
      </c>
      <c r="S49" s="45" t="s">
        <v>246</v>
      </c>
      <c r="T49" s="46" t="s">
        <v>314</v>
      </c>
      <c r="U49" s="46" t="s">
        <v>314</v>
      </c>
      <c r="V49" s="44" t="s">
        <v>315</v>
      </c>
      <c r="W49" s="34">
        <v>0</v>
      </c>
      <c r="X49" s="47">
        <v>7000000</v>
      </c>
      <c r="Y49" s="41" t="s">
        <v>316</v>
      </c>
      <c r="Z49" s="48" t="s">
        <v>317</v>
      </c>
      <c r="AA49" s="49" t="s">
        <v>318</v>
      </c>
      <c r="AB49" s="50" t="s">
        <v>319</v>
      </c>
      <c r="AC49" s="44" t="s">
        <v>320</v>
      </c>
      <c r="AD49" s="44" t="s">
        <v>321</v>
      </c>
      <c r="AE49" s="39" t="s">
        <v>322</v>
      </c>
      <c r="AF49" s="45" t="s">
        <v>323</v>
      </c>
      <c r="AG49" s="51" t="s">
        <v>324</v>
      </c>
      <c r="AH49" s="39" t="s">
        <v>325</v>
      </c>
      <c r="AI49" s="51" t="s">
        <v>326</v>
      </c>
      <c r="AJ49" s="45" t="s">
        <v>327</v>
      </c>
      <c r="AK49" s="52" t="s">
        <v>316</v>
      </c>
      <c r="AL49" s="45" t="s">
        <v>328</v>
      </c>
      <c r="AM49">
        <v>42</v>
      </c>
      <c r="AN49" s="45" t="s">
        <v>329</v>
      </c>
      <c r="AO49" s="34" t="s">
        <v>127</v>
      </c>
      <c r="AP49" s="51" t="s">
        <v>330</v>
      </c>
      <c r="AQ49" s="34" t="s">
        <v>129</v>
      </c>
      <c r="AR49" s="41" t="s">
        <v>311</v>
      </c>
      <c r="AS49">
        <v>42</v>
      </c>
      <c r="AT49" s="41" t="s">
        <v>331</v>
      </c>
      <c r="AU49" s="53" t="s">
        <v>332</v>
      </c>
      <c r="AV49" s="45" t="s">
        <v>333</v>
      </c>
      <c r="AW49" s="5">
        <v>44834</v>
      </c>
      <c r="AX49" s="5">
        <v>44834</v>
      </c>
    </row>
  </sheetData>
  <mergeCells count="7">
    <mergeCell ref="A6:AY6"/>
    <mergeCell ref="A2:C2"/>
    <mergeCell ref="D2:F2"/>
    <mergeCell ref="G2:I2"/>
    <mergeCell ref="A3:C3"/>
    <mergeCell ref="D3:F3"/>
    <mergeCell ref="G3:I3"/>
  </mergeCells>
  <dataValidations count="6">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M8:M200" xr:uid="{00000000-0002-0000-0000-000003000000}">
      <formula1>Hidden_412</formula1>
    </dataValidation>
    <dataValidation type="list" allowBlank="1" showErrorMessage="1" sqref="AO8:AO200" xr:uid="{00000000-0002-0000-0000-000004000000}">
      <formula1>Hidden_540</formula1>
    </dataValidation>
    <dataValidation type="list" allowBlank="1" showErrorMessage="1" sqref="AQ8:AQ200" xr:uid="{00000000-0002-0000-0000-000005000000}">
      <formula1>Hidden_642</formula1>
    </dataValidation>
  </dataValidations>
  <hyperlinks>
    <hyperlink ref="L8" r:id="rId1" xr:uid="{00000000-0004-0000-0000-000000000000}"/>
    <hyperlink ref="Y8" r:id="rId2" xr:uid="{00000000-0004-0000-0000-000001000000}"/>
    <hyperlink ref="Z8" r:id="rId3" xr:uid="{00000000-0004-0000-0000-000002000000}"/>
    <hyperlink ref="AR8" r:id="rId4" xr:uid="{00000000-0004-0000-0000-000004000000}"/>
    <hyperlink ref="L9" r:id="rId5" xr:uid="{00000000-0004-0000-0000-000007000000}"/>
    <hyperlink ref="L10:L15" r:id="rId6" display="https://www.transparencia.cdmx.gob.mx/storage/app/uploads/public/626/2e8/47c/6262e847c3fd3723189013.pdf" xr:uid="{00000000-0004-0000-0000-000008000000}"/>
    <hyperlink ref="Y9:Y15" r:id="rId7" display="https://www.transparencia.cdmx.gob.mx/storage/app/uploads/public/626/2e7/410/6262e7410538c029083835.pdf" xr:uid="{00000000-0004-0000-0000-000009000000}"/>
    <hyperlink ref="Z9:Z15" r:id="rId8" display="https://www.transparencia.cdmx.gob.mx/storage/app/uploads/public/634/710/aa0/634710aa0b9e5122612535.pdf" xr:uid="{00000000-0004-0000-0000-00000A000000}"/>
    <hyperlink ref="AR9:AR15" r:id="rId9" display="https://www.transparencia.cdmx.gob.mx/storage/app/uploads/public/626/2e7/f45/6262e7f45b9c5858274099.pdf" xr:uid="{00000000-0004-0000-0000-00000C000000}"/>
    <hyperlink ref="L16:L23" r:id="rId10" display="https://www.transparencia.cdmx.gob.mx/storage/app/uploads/public/626/2e8/47c/6262e847c3fd3723189013.pdf" xr:uid="{00000000-0004-0000-0000-00000F000000}"/>
    <hyperlink ref="Y16:Y23" r:id="rId11" display="https://www.transparencia.cdmx.gob.mx/storage/app/uploads/public/626/2e7/410/6262e7410538c029083835.pdf" xr:uid="{00000000-0004-0000-0000-000010000000}"/>
    <hyperlink ref="Z16:Z23" r:id="rId12" display="https://www.transparencia.cdmx.gob.mx/storage/app/uploads/public/634/710/aa0/634710aa0b9e5122612535.pdf" xr:uid="{00000000-0004-0000-0000-000011000000}"/>
    <hyperlink ref="AR16:AR23" r:id="rId13" display="https://www.transparencia.cdmx.gob.mx/storage/app/uploads/public/626/2e7/f45/6262e7f45b9c5858274099.pdf" xr:uid="{00000000-0004-0000-0000-000013000000}"/>
    <hyperlink ref="L24" r:id="rId14" xr:uid="{00000000-0004-0000-0000-000014000000}"/>
    <hyperlink ref="Y24" r:id="rId15" xr:uid="{00000000-0004-0000-0000-000015000000}"/>
    <hyperlink ref="Z24" r:id="rId16" xr:uid="{00000000-0004-0000-0000-000016000000}"/>
    <hyperlink ref="AR24" r:id="rId17" xr:uid="{00000000-0004-0000-0000-000018000000}"/>
    <hyperlink ref="L25" r:id="rId18" xr:uid="{00000000-0004-0000-0000-000019000000}"/>
    <hyperlink ref="Y25" r:id="rId19" xr:uid="{00000000-0004-0000-0000-00001A000000}"/>
    <hyperlink ref="Z25" r:id="rId20" xr:uid="{00000000-0004-0000-0000-00001B000000}"/>
    <hyperlink ref="AR25" r:id="rId21" xr:uid="{00000000-0004-0000-0000-00001D000000}"/>
    <hyperlink ref="L26" r:id="rId22" xr:uid="{00000000-0004-0000-0000-00001E000000}"/>
    <hyperlink ref="Y26" r:id="rId23" xr:uid="{00000000-0004-0000-0000-00001F000000}"/>
    <hyperlink ref="Z26" r:id="rId24" xr:uid="{00000000-0004-0000-0000-000020000000}"/>
    <hyperlink ref="AR26" r:id="rId25" xr:uid="{00000000-0004-0000-0000-000022000000}"/>
    <hyperlink ref="L27" r:id="rId26" xr:uid="{00000000-0004-0000-0000-000023000000}"/>
    <hyperlink ref="Y27" r:id="rId27" xr:uid="{00000000-0004-0000-0000-000024000000}"/>
    <hyperlink ref="Z27" r:id="rId28" xr:uid="{00000000-0004-0000-0000-000025000000}"/>
    <hyperlink ref="AR27" r:id="rId29" xr:uid="{00000000-0004-0000-0000-000027000000}"/>
    <hyperlink ref="Y28:Y39" r:id="rId30" display="https://data.consejeria.cdmx.gob.mx/portal_old/uploads/gacetas/3689355fd3f84518634e45b267ee143e.pdf" xr:uid="{00000000-0004-0000-0000-000028000000}"/>
    <hyperlink ref="AK28" r:id="rId31" xr:uid="{00000000-0004-0000-0000-000029000000}"/>
    <hyperlink ref="AK29" r:id="rId32" xr:uid="{00000000-0004-0000-0000-00002A000000}"/>
    <hyperlink ref="AK30" r:id="rId33" xr:uid="{00000000-0004-0000-0000-00002B000000}"/>
    <hyperlink ref="AK31" r:id="rId34" xr:uid="{00000000-0004-0000-0000-00002C000000}"/>
    <hyperlink ref="AK32" r:id="rId35" xr:uid="{00000000-0004-0000-0000-00002D000000}"/>
    <hyperlink ref="AK33" r:id="rId36" xr:uid="{00000000-0004-0000-0000-00002E000000}"/>
    <hyperlink ref="AK34" r:id="rId37" xr:uid="{00000000-0004-0000-0000-00002F000000}"/>
    <hyperlink ref="AK35" r:id="rId38" xr:uid="{00000000-0004-0000-0000-000030000000}"/>
    <hyperlink ref="AK36" r:id="rId39" xr:uid="{00000000-0004-0000-0000-000031000000}"/>
    <hyperlink ref="AK37" r:id="rId40" xr:uid="{00000000-0004-0000-0000-000032000000}"/>
    <hyperlink ref="AK38" r:id="rId41" xr:uid="{00000000-0004-0000-0000-000033000000}"/>
    <hyperlink ref="AK39" r:id="rId42" xr:uid="{00000000-0004-0000-0000-000034000000}"/>
    <hyperlink ref="AR28" r:id="rId43" display="https://trabajo.cdmx.gob.mx/storage/app/media/Evaluacion_Seguro_de_Desempleo_2021.pdf" xr:uid="{00000000-0004-0000-0000-000035000000}"/>
    <hyperlink ref="AR29" r:id="rId44" display="https://trabajo.cdmx.gob.mx/storage/app/media/Evaluacion_Seguro_de_Desempleo_2021.pdf" xr:uid="{00000000-0004-0000-0000-000036000000}"/>
    <hyperlink ref="AR30" r:id="rId45" display="https://trabajo.cdmx.gob.mx/storage/app/media/Evaluacion_Seguro_de_Desempleo_2021.pdf" xr:uid="{00000000-0004-0000-0000-000037000000}"/>
    <hyperlink ref="AR31" r:id="rId46" display="https://trabajo.cdmx.gob.mx/storage/app/media/Evaluacion_Seguro_de_Desempleo_2021.pdf" xr:uid="{00000000-0004-0000-0000-000038000000}"/>
    <hyperlink ref="AR32" r:id="rId47" display="https://trabajo.cdmx.gob.mx/storage/app/media/Evaluacion_Seguro_de_Desempleo_2021.pdf" xr:uid="{00000000-0004-0000-0000-000039000000}"/>
    <hyperlink ref="AR33" r:id="rId48" display="https://trabajo.cdmx.gob.mx/storage/app/media/Evaluacion_Seguro_de_Desempleo_2021.pdf" xr:uid="{00000000-0004-0000-0000-00003A000000}"/>
    <hyperlink ref="AR34" r:id="rId49" display="https://trabajo.cdmx.gob.mx/storage/app/media/Evaluacion_Seguro_de_Desempleo_2021.pdf" xr:uid="{00000000-0004-0000-0000-00003B000000}"/>
    <hyperlink ref="AR35" r:id="rId50" display="https://trabajo.cdmx.gob.mx/storage/app/media/Evaluacion_Seguro_de_Desempleo_2021.pdf" xr:uid="{00000000-0004-0000-0000-00003C000000}"/>
    <hyperlink ref="AR36" r:id="rId51" display="https://trabajo.cdmx.gob.mx/storage/app/media/Evaluacion_Seguro_de_Desempleo_2021.pdf" xr:uid="{00000000-0004-0000-0000-00003D000000}"/>
    <hyperlink ref="AR37" r:id="rId52" display="https://trabajo.cdmx.gob.mx/storage/app/media/Evaluacion_Seguro_de_Desempleo_2021.pdf" xr:uid="{00000000-0004-0000-0000-00003E000000}"/>
    <hyperlink ref="AR38" r:id="rId53" display="https://trabajo.cdmx.gob.mx/storage/app/media/Evaluacion_Seguro_de_Desempleo_2021.pdf" xr:uid="{00000000-0004-0000-0000-00003F000000}"/>
    <hyperlink ref="AR39" r:id="rId54" display="https://trabajo.cdmx.gob.mx/storage/app/media/Evaluacion_Seguro_de_Desempleo_2021.pdf" xr:uid="{00000000-0004-0000-0000-000040000000}"/>
    <hyperlink ref="AT28" r:id="rId55" xr:uid="{00000000-0004-0000-0000-000041000000}"/>
    <hyperlink ref="AU28" r:id="rId56" xr:uid="{00000000-0004-0000-0000-000042000000}"/>
    <hyperlink ref="L28" r:id="rId57" xr:uid="{00000000-0004-0000-0000-000043000000}"/>
    <hyperlink ref="L29" r:id="rId58" display="https://trabajo.cdmx.gob.mx/storage/app/media/Evaluacion_Seguro_de_Desempleo_2021.pdf" xr:uid="{00000000-0004-0000-0000-000044000000}"/>
    <hyperlink ref="L30" r:id="rId59" display="https://trabajo.cdmx.gob.mx/storage/app/media/Evaluacion_Seguro_de_Desempleo_2021.pdf" xr:uid="{00000000-0004-0000-0000-000045000000}"/>
    <hyperlink ref="L31" r:id="rId60" display="https://trabajo.cdmx.gob.mx/storage/app/media/Evaluacion_Seguro_de_Desempleo_2021.pdf" xr:uid="{00000000-0004-0000-0000-000046000000}"/>
    <hyperlink ref="L32" r:id="rId61" display="https://trabajo.cdmx.gob.mx/storage/app/media/Evaluacion_Seguro_de_Desempleo_2021.pdf" xr:uid="{00000000-0004-0000-0000-000047000000}"/>
    <hyperlink ref="L33" r:id="rId62" display="https://trabajo.cdmx.gob.mx/storage/app/media/Evaluacion_Seguro_de_Desempleo_2021.pdf" xr:uid="{00000000-0004-0000-0000-000048000000}"/>
    <hyperlink ref="L34" r:id="rId63" display="https://trabajo.cdmx.gob.mx/storage/app/media/Evaluacion_Seguro_de_Desempleo_2021.pdf" xr:uid="{00000000-0004-0000-0000-000049000000}"/>
    <hyperlink ref="L35" r:id="rId64" display="https://trabajo.cdmx.gob.mx/storage/app/media/Evaluacion_Seguro_de_Desempleo_2021.pdf" xr:uid="{00000000-0004-0000-0000-00004A000000}"/>
    <hyperlink ref="L36" r:id="rId65" display="https://trabajo.cdmx.gob.mx/storage/app/media/Evaluacion_Seguro_de_Desempleo_2021.pdf" xr:uid="{00000000-0004-0000-0000-00004B000000}"/>
    <hyperlink ref="L37" r:id="rId66" display="https://trabajo.cdmx.gob.mx/storage/app/media/Evaluacion_Seguro_de_Desempleo_2021.pdf" xr:uid="{00000000-0004-0000-0000-00004C000000}"/>
    <hyperlink ref="L38" r:id="rId67" display="https://trabajo.cdmx.gob.mx/storage/app/media/Evaluacion_Seguro_de_Desempleo_2021.pdf" xr:uid="{00000000-0004-0000-0000-00004D000000}"/>
    <hyperlink ref="L39" r:id="rId68" display="https://trabajo.cdmx.gob.mx/storage/app/media/Evaluacion_Seguro_de_Desempleo_2021.pdf" xr:uid="{00000000-0004-0000-0000-00004E000000}"/>
    <hyperlink ref="Z28" r:id="rId69" xr:uid="{00000000-0004-0000-0000-00004F000000}"/>
    <hyperlink ref="L40" r:id="rId70" xr:uid="{00000000-0004-0000-0000-000050000000}"/>
    <hyperlink ref="L41:L49" r:id="rId71" display="https://trabajo.cdmx.gob.mx/storage/app/media/reglas-de-operacion-economia-social_2022.pdf" xr:uid="{00000000-0004-0000-0000-000051000000}"/>
    <hyperlink ref="L49" r:id="rId72" xr:uid="{00000000-0004-0000-0000-000052000000}"/>
    <hyperlink ref="L41" r:id="rId73" xr:uid="{00000000-0004-0000-0000-000053000000}"/>
    <hyperlink ref="Y49" r:id="rId74" xr:uid="{00000000-0004-0000-0000-000054000000}"/>
    <hyperlink ref="Z43" r:id="rId75" xr:uid="{00000000-0004-0000-0000-000055000000}"/>
    <hyperlink ref="Z46" r:id="rId76" xr:uid="{00000000-0004-0000-0000-000056000000}"/>
    <hyperlink ref="Z45" r:id="rId77" xr:uid="{00000000-0004-0000-0000-000057000000}"/>
    <hyperlink ref="Z40" r:id="rId78" xr:uid="{00000000-0004-0000-0000-000058000000}"/>
    <hyperlink ref="Z49" r:id="rId79" xr:uid="{00000000-0004-0000-0000-000059000000}"/>
    <hyperlink ref="AK40" r:id="rId80" xr:uid="{00000000-0004-0000-0000-00005A000000}"/>
    <hyperlink ref="AK41:AK49" r:id="rId81" display="https://www.transparencia.cdmx.gob.mx/storage/app/uploads/public/61e/72b/86e/61e72b86ef832236505240.pdf" xr:uid="{00000000-0004-0000-0000-00005B000000}"/>
    <hyperlink ref="AR40" r:id="rId82" xr:uid="{00000000-0004-0000-0000-00005C000000}"/>
    <hyperlink ref="AR41:AR49" r:id="rId83" display="https://trabajo.cdmx.gob.mx/storage/app/media/reglas-de-operacion-economia-social_2022.pdf" xr:uid="{00000000-0004-0000-0000-00005D000000}"/>
    <hyperlink ref="AT40" r:id="rId84" xr:uid="{00000000-0004-0000-0000-00005E000000}"/>
    <hyperlink ref="AT41:AT49" r:id="rId85" display="https://trabajo.cdmx.gob.mx/storage/app/media/padrondebeneficiariosdelprogramafomentoconstitucion-yfortalecimiento-deempresassocialesysolidariasdelaciudaddemexico.pdf" xr:uid="{00000000-0004-0000-0000-00005F000000}"/>
    <hyperlink ref="AU40" r:id="rId86" xr:uid="{00000000-0004-0000-0000-000060000000}"/>
    <hyperlink ref="AU41:AU49" r:id="rId87" display="https://www.transparencia.cdmx.gob.mx/storage/app/uploads/public/61e/72b/86e/61e72b86ef832236505240.pdf}" xr:uid="{00000000-0004-0000-0000-000061000000}"/>
    <hyperlink ref="AK8" r:id="rId88" xr:uid="{8887D970-4EF4-4421-B8D3-FDFD374F9D8B}"/>
    <hyperlink ref="AK9:AK27" r:id="rId89" display="https://www.transparencia.cdmx.gob.mx/storage/app/uploads/public/635/074/e55/635074e554d53005611952.pdf" xr:uid="{BA8881D1-EEAE-48B0-B75D-E11F06E32A11}"/>
    <hyperlink ref="AT8" r:id="rId90" xr:uid="{FB998794-8C8D-4884-A208-72A6546AE1AF}"/>
    <hyperlink ref="AT9:AT27" r:id="rId91" display="https://www.transparencia.cdmx.gob.mx/storage/app/uploads/public/626/c2b/068/626c2b068f03a526733747.pdf" xr:uid="{AE3B1CB3-A55A-48EE-B854-EB7C5E8019D9}"/>
    <hyperlink ref="AU8" r:id="rId92" xr:uid="{84101C74-3911-47BE-BCE5-7BF828D2EC8E}"/>
    <hyperlink ref="AU9:AU27" r:id="rId93" display="https://www.transparencia.cdmx.gob.mx/storage/app/uploads/public/634/710/c35/634710c35f5a3024213590.pdf" xr:uid="{5C6A1D22-2D23-4CCB-B23C-2B105EE774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5"/>
  <sheetViews>
    <sheetView topLeftCell="B3" workbookViewId="0">
      <selection activeCell="D4" sqref="D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3" t="s">
        <v>194</v>
      </c>
      <c r="C4" s="3" t="s">
        <v>195</v>
      </c>
      <c r="D4" s="12" t="s">
        <v>196</v>
      </c>
      <c r="E4" s="13" t="s">
        <v>197</v>
      </c>
      <c r="F4" t="s">
        <v>159</v>
      </c>
      <c r="G4" s="3" t="s">
        <v>198</v>
      </c>
      <c r="H4" s="24" t="s">
        <v>199</v>
      </c>
      <c r="I4" s="3" t="s">
        <v>200</v>
      </c>
    </row>
    <row r="5" spans="1:9" x14ac:dyDescent="0.25">
      <c r="A5">
        <v>2</v>
      </c>
      <c r="B5" s="16" t="s">
        <v>235</v>
      </c>
      <c r="C5" s="3" t="s">
        <v>236</v>
      </c>
      <c r="D5" s="13" t="s">
        <v>209</v>
      </c>
      <c r="E5" s="13" t="s">
        <v>197</v>
      </c>
      <c r="F5" t="s">
        <v>159</v>
      </c>
      <c r="G5" s="16" t="s">
        <v>198</v>
      </c>
      <c r="H5" s="25" t="s">
        <v>199</v>
      </c>
      <c r="I5" s="3" t="s">
        <v>210</v>
      </c>
    </row>
    <row r="6" spans="1:9" x14ac:dyDescent="0.25">
      <c r="A6">
        <v>3</v>
      </c>
      <c r="B6" s="16" t="s">
        <v>211</v>
      </c>
      <c r="C6" s="3" t="s">
        <v>212</v>
      </c>
      <c r="D6" s="13" t="s">
        <v>213</v>
      </c>
      <c r="E6" s="13" t="s">
        <v>214</v>
      </c>
      <c r="F6" t="s">
        <v>159</v>
      </c>
      <c r="G6" s="3" t="s">
        <v>215</v>
      </c>
      <c r="H6" s="21">
        <v>9.4E-2</v>
      </c>
      <c r="I6" s="3" t="s">
        <v>210</v>
      </c>
    </row>
    <row r="7" spans="1:9" x14ac:dyDescent="0.25">
      <c r="A7">
        <v>4</v>
      </c>
      <c r="B7" s="16" t="s">
        <v>216</v>
      </c>
      <c r="C7" s="3" t="s">
        <v>217</v>
      </c>
      <c r="D7" s="3" t="s">
        <v>218</v>
      </c>
      <c r="E7" s="13" t="s">
        <v>214</v>
      </c>
      <c r="F7" t="s">
        <v>159</v>
      </c>
      <c r="G7" s="3" t="s">
        <v>215</v>
      </c>
      <c r="H7" s="21">
        <v>0.13200000000000001</v>
      </c>
      <c r="I7" s="3" t="s">
        <v>210</v>
      </c>
    </row>
    <row r="8" spans="1:9" x14ac:dyDescent="0.25">
      <c r="A8">
        <v>5</v>
      </c>
      <c r="B8" s="19" t="s">
        <v>219</v>
      </c>
      <c r="C8" s="3" t="s">
        <v>220</v>
      </c>
      <c r="D8" s="3" t="s">
        <v>221</v>
      </c>
      <c r="E8" s="13" t="s">
        <v>214</v>
      </c>
      <c r="F8" t="s">
        <v>159</v>
      </c>
      <c r="G8" s="3" t="s">
        <v>215</v>
      </c>
      <c r="H8" s="18">
        <v>0.39140000000000003</v>
      </c>
      <c r="I8" s="3" t="s">
        <v>210</v>
      </c>
    </row>
    <row r="9" spans="1:9" x14ac:dyDescent="0.25">
      <c r="A9">
        <v>6</v>
      </c>
      <c r="B9" s="16" t="s">
        <v>222</v>
      </c>
      <c r="C9" s="3" t="s">
        <v>223</v>
      </c>
      <c r="D9" s="3" t="s">
        <v>224</v>
      </c>
      <c r="E9" s="13" t="s">
        <v>197</v>
      </c>
      <c r="F9" t="s">
        <v>159</v>
      </c>
      <c r="G9" s="3" t="s">
        <v>215</v>
      </c>
      <c r="H9" s="20">
        <v>1</v>
      </c>
      <c r="I9" s="3" t="s">
        <v>210</v>
      </c>
    </row>
    <row r="10" spans="1:9" x14ac:dyDescent="0.25">
      <c r="A10">
        <v>7</v>
      </c>
      <c r="B10" s="16" t="s">
        <v>225</v>
      </c>
      <c r="C10" s="3" t="s">
        <v>226</v>
      </c>
      <c r="D10" s="3" t="s">
        <v>227</v>
      </c>
      <c r="E10" s="13" t="s">
        <v>214</v>
      </c>
      <c r="F10" t="s">
        <v>158</v>
      </c>
      <c r="G10" s="3" t="s">
        <v>215</v>
      </c>
      <c r="H10" s="20">
        <v>1</v>
      </c>
      <c r="I10" s="3" t="s">
        <v>210</v>
      </c>
    </row>
    <row r="11" spans="1:9" x14ac:dyDescent="0.25">
      <c r="A11">
        <v>8</v>
      </c>
      <c r="B11" s="16" t="s">
        <v>228</v>
      </c>
      <c r="C11" s="8" t="s">
        <v>229</v>
      </c>
      <c r="D11" s="3" t="s">
        <v>230</v>
      </c>
      <c r="E11" s="13" t="s">
        <v>214</v>
      </c>
      <c r="F11" t="s">
        <v>158</v>
      </c>
      <c r="G11" t="s">
        <v>215</v>
      </c>
      <c r="H11" s="20">
        <v>0.39</v>
      </c>
      <c r="I11" s="3" t="s">
        <v>210</v>
      </c>
    </row>
    <row r="12" spans="1:9" x14ac:dyDescent="0.25">
      <c r="A12">
        <v>9</v>
      </c>
      <c r="B12" s="3" t="s">
        <v>194</v>
      </c>
      <c r="C12" s="3" t="s">
        <v>195</v>
      </c>
      <c r="D12" s="12" t="s">
        <v>196</v>
      </c>
      <c r="E12" s="13" t="s">
        <v>197</v>
      </c>
      <c r="F12" t="s">
        <v>159</v>
      </c>
      <c r="G12" s="3" t="s">
        <v>198</v>
      </c>
      <c r="H12" s="24" t="s">
        <v>199</v>
      </c>
      <c r="I12" s="3" t="s">
        <v>200</v>
      </c>
    </row>
    <row r="13" spans="1:9" x14ac:dyDescent="0.25">
      <c r="A13">
        <v>10</v>
      </c>
      <c r="B13" s="16" t="s">
        <v>235</v>
      </c>
      <c r="C13" s="3" t="s">
        <v>236</v>
      </c>
      <c r="D13" s="13" t="s">
        <v>209</v>
      </c>
      <c r="E13" s="13" t="s">
        <v>197</v>
      </c>
      <c r="F13" t="s">
        <v>159</v>
      </c>
      <c r="G13" s="16" t="s">
        <v>198</v>
      </c>
      <c r="H13" s="25" t="s">
        <v>199</v>
      </c>
      <c r="I13" s="3" t="s">
        <v>210</v>
      </c>
    </row>
    <row r="14" spans="1:9" x14ac:dyDescent="0.25">
      <c r="A14">
        <v>11</v>
      </c>
      <c r="B14" s="16" t="s">
        <v>211</v>
      </c>
      <c r="C14" s="3" t="s">
        <v>212</v>
      </c>
      <c r="D14" s="13" t="s">
        <v>213</v>
      </c>
      <c r="E14" s="13" t="s">
        <v>214</v>
      </c>
      <c r="F14" t="s">
        <v>159</v>
      </c>
      <c r="G14" s="3" t="s">
        <v>215</v>
      </c>
      <c r="H14" s="21">
        <v>9.4E-2</v>
      </c>
      <c r="I14" s="3" t="s">
        <v>210</v>
      </c>
    </row>
    <row r="15" spans="1:9" x14ac:dyDescent="0.25">
      <c r="A15">
        <v>12</v>
      </c>
      <c r="B15" s="16" t="s">
        <v>216</v>
      </c>
      <c r="C15" s="3" t="s">
        <v>217</v>
      </c>
      <c r="D15" s="3" t="s">
        <v>218</v>
      </c>
      <c r="E15" s="13" t="s">
        <v>214</v>
      </c>
      <c r="F15" t="s">
        <v>159</v>
      </c>
      <c r="G15" s="3" t="s">
        <v>215</v>
      </c>
      <c r="H15" s="21">
        <v>0.13200000000000001</v>
      </c>
      <c r="I15" s="3" t="s">
        <v>210</v>
      </c>
    </row>
    <row r="16" spans="1:9" x14ac:dyDescent="0.25">
      <c r="A16">
        <v>13</v>
      </c>
      <c r="B16" s="19" t="s">
        <v>219</v>
      </c>
      <c r="C16" s="3" t="s">
        <v>220</v>
      </c>
      <c r="D16" s="3" t="s">
        <v>221</v>
      </c>
      <c r="E16" s="13" t="s">
        <v>214</v>
      </c>
      <c r="F16" t="s">
        <v>159</v>
      </c>
      <c r="G16" s="3" t="s">
        <v>215</v>
      </c>
      <c r="H16" s="18">
        <v>0.39140000000000003</v>
      </c>
      <c r="I16" s="3" t="s">
        <v>210</v>
      </c>
    </row>
    <row r="17" spans="1:9" x14ac:dyDescent="0.25">
      <c r="A17">
        <v>14</v>
      </c>
      <c r="B17" s="16" t="s">
        <v>222</v>
      </c>
      <c r="C17" s="3" t="s">
        <v>223</v>
      </c>
      <c r="D17" s="3" t="s">
        <v>224</v>
      </c>
      <c r="E17" s="13" t="s">
        <v>197</v>
      </c>
      <c r="F17" t="s">
        <v>159</v>
      </c>
      <c r="G17" s="3" t="s">
        <v>215</v>
      </c>
      <c r="H17" s="20">
        <v>1</v>
      </c>
      <c r="I17" s="3" t="s">
        <v>210</v>
      </c>
    </row>
    <row r="18" spans="1:9" x14ac:dyDescent="0.25">
      <c r="A18">
        <v>15</v>
      </c>
      <c r="B18" s="16" t="s">
        <v>225</v>
      </c>
      <c r="C18" s="3" t="s">
        <v>226</v>
      </c>
      <c r="D18" s="3" t="s">
        <v>227</v>
      </c>
      <c r="E18" s="13" t="s">
        <v>214</v>
      </c>
      <c r="F18" t="s">
        <v>158</v>
      </c>
      <c r="G18" s="3" t="s">
        <v>215</v>
      </c>
      <c r="H18" s="20">
        <v>1</v>
      </c>
      <c r="I18" s="3" t="s">
        <v>210</v>
      </c>
    </row>
    <row r="19" spans="1:9" x14ac:dyDescent="0.25">
      <c r="A19">
        <v>16</v>
      </c>
      <c r="B19" s="16" t="s">
        <v>228</v>
      </c>
      <c r="C19" s="8" t="s">
        <v>229</v>
      </c>
      <c r="D19" s="3" t="s">
        <v>230</v>
      </c>
      <c r="E19" s="13" t="s">
        <v>214</v>
      </c>
      <c r="F19" t="s">
        <v>158</v>
      </c>
      <c r="G19" s="3" t="s">
        <v>215</v>
      </c>
      <c r="H19" s="20">
        <v>0.39</v>
      </c>
      <c r="I19" s="3" t="s">
        <v>210</v>
      </c>
    </row>
    <row r="20" spans="1:9" x14ac:dyDescent="0.25">
      <c r="A20">
        <v>17</v>
      </c>
      <c r="B20" s="16" t="s">
        <v>211</v>
      </c>
      <c r="C20" s="3" t="s">
        <v>212</v>
      </c>
      <c r="D20" s="13" t="s">
        <v>213</v>
      </c>
      <c r="E20" s="13" t="s">
        <v>214</v>
      </c>
      <c r="F20" t="s">
        <v>159</v>
      </c>
      <c r="G20" t="s">
        <v>215</v>
      </c>
      <c r="H20" s="21">
        <v>9.4E-2</v>
      </c>
      <c r="I20" s="3" t="s">
        <v>210</v>
      </c>
    </row>
    <row r="21" spans="1:9" x14ac:dyDescent="0.25">
      <c r="A21">
        <v>18</v>
      </c>
      <c r="B21" s="16" t="s">
        <v>222</v>
      </c>
      <c r="C21" s="3" t="s">
        <v>223</v>
      </c>
      <c r="D21" s="3" t="s">
        <v>224</v>
      </c>
      <c r="E21" s="13" t="s">
        <v>197</v>
      </c>
      <c r="F21" t="s">
        <v>159</v>
      </c>
      <c r="G21" s="3" t="s">
        <v>215</v>
      </c>
      <c r="H21" s="20">
        <v>1</v>
      </c>
      <c r="I21" s="3" t="s">
        <v>210</v>
      </c>
    </row>
    <row r="22" spans="1:9" x14ac:dyDescent="0.25">
      <c r="A22">
        <v>19</v>
      </c>
      <c r="B22" s="16" t="s">
        <v>216</v>
      </c>
      <c r="C22" s="4" t="s">
        <v>217</v>
      </c>
      <c r="D22" s="4" t="s">
        <v>218</v>
      </c>
      <c r="E22" s="13" t="s">
        <v>214</v>
      </c>
      <c r="F22" t="s">
        <v>159</v>
      </c>
      <c r="G22" t="s">
        <v>215</v>
      </c>
      <c r="H22" s="18">
        <v>0.13200000000000001</v>
      </c>
      <c r="I22" s="4" t="s">
        <v>210</v>
      </c>
    </row>
    <row r="23" spans="1:9" x14ac:dyDescent="0.25">
      <c r="A23">
        <v>20</v>
      </c>
      <c r="B23" s="16" t="s">
        <v>216</v>
      </c>
      <c r="C23" s="4" t="s">
        <v>217</v>
      </c>
      <c r="D23" s="4" t="s">
        <v>218</v>
      </c>
      <c r="E23" s="13" t="s">
        <v>214</v>
      </c>
      <c r="F23" t="s">
        <v>159</v>
      </c>
      <c r="G23" s="4" t="s">
        <v>215</v>
      </c>
      <c r="H23" s="18">
        <v>0.13200000000000001</v>
      </c>
      <c r="I23" s="4" t="s">
        <v>210</v>
      </c>
    </row>
    <row r="24" spans="1:9" x14ac:dyDescent="0.25">
      <c r="A24">
        <v>21</v>
      </c>
      <c r="B24" s="35" t="s">
        <v>275</v>
      </c>
      <c r="C24" s="35" t="s">
        <v>284</v>
      </c>
      <c r="D24" s="35" t="s">
        <v>293</v>
      </c>
      <c r="E24" s="30" t="s">
        <v>302</v>
      </c>
      <c r="F24" s="30" t="s">
        <v>159</v>
      </c>
      <c r="G24" s="30" t="s">
        <v>198</v>
      </c>
      <c r="H24" s="24" t="s">
        <v>199</v>
      </c>
      <c r="I24" s="30" t="s">
        <v>305</v>
      </c>
    </row>
    <row r="25" spans="1:9" x14ac:dyDescent="0.25">
      <c r="A25">
        <v>22</v>
      </c>
      <c r="B25" s="30" t="s">
        <v>276</v>
      </c>
      <c r="C25" s="35" t="s">
        <v>285</v>
      </c>
      <c r="D25" s="30" t="s">
        <v>294</v>
      </c>
      <c r="E25" s="30" t="s">
        <v>302</v>
      </c>
      <c r="F25" s="30" t="s">
        <v>159</v>
      </c>
      <c r="G25" s="30" t="s">
        <v>198</v>
      </c>
      <c r="H25" s="24" t="s">
        <v>199</v>
      </c>
      <c r="I25" s="30" t="s">
        <v>305</v>
      </c>
    </row>
    <row r="26" spans="1:9" x14ac:dyDescent="0.25">
      <c r="A26">
        <v>23</v>
      </c>
      <c r="B26" s="30" t="s">
        <v>277</v>
      </c>
      <c r="C26" s="30" t="s">
        <v>286</v>
      </c>
      <c r="D26" s="30" t="s">
        <v>295</v>
      </c>
      <c r="E26" s="30" t="s">
        <v>303</v>
      </c>
      <c r="F26" s="30" t="s">
        <v>159</v>
      </c>
      <c r="G26" s="30" t="s">
        <v>304</v>
      </c>
      <c r="H26" s="36">
        <v>0.88690000000000002</v>
      </c>
      <c r="I26" s="30" t="s">
        <v>305</v>
      </c>
    </row>
    <row r="27" spans="1:9" x14ac:dyDescent="0.25">
      <c r="A27">
        <v>24</v>
      </c>
      <c r="B27" s="35" t="s">
        <v>278</v>
      </c>
      <c r="C27" s="35" t="s">
        <v>287</v>
      </c>
      <c r="D27" s="35" t="s">
        <v>296</v>
      </c>
      <c r="E27" s="30" t="s">
        <v>302</v>
      </c>
      <c r="F27" s="30" t="s">
        <v>159</v>
      </c>
      <c r="G27" s="30" t="s">
        <v>304</v>
      </c>
      <c r="H27" s="36">
        <v>0.99939999999999996</v>
      </c>
      <c r="I27" s="30" t="s">
        <v>305</v>
      </c>
    </row>
    <row r="28" spans="1:9" x14ac:dyDescent="0.25">
      <c r="A28">
        <v>25</v>
      </c>
      <c r="B28" s="35" t="s">
        <v>279</v>
      </c>
      <c r="C28" s="35" t="s">
        <v>288</v>
      </c>
      <c r="D28" s="35" t="s">
        <v>297</v>
      </c>
      <c r="E28" s="30" t="s">
        <v>302</v>
      </c>
      <c r="F28" s="30" t="s">
        <v>159</v>
      </c>
      <c r="G28" s="30" t="s">
        <v>304</v>
      </c>
      <c r="H28" s="36">
        <v>0.74809999999999999</v>
      </c>
      <c r="I28" s="30" t="s">
        <v>305</v>
      </c>
    </row>
    <row r="29" spans="1:9" x14ac:dyDescent="0.25">
      <c r="A29">
        <v>26</v>
      </c>
      <c r="B29" s="35" t="s">
        <v>280</v>
      </c>
      <c r="C29" s="35" t="s">
        <v>289</v>
      </c>
      <c r="D29" s="35" t="s">
        <v>298</v>
      </c>
      <c r="E29" s="30" t="s">
        <v>302</v>
      </c>
      <c r="F29" s="30" t="s">
        <v>159</v>
      </c>
      <c r="G29" s="30" t="s">
        <v>304</v>
      </c>
      <c r="H29" s="36">
        <v>0.93389999999999995</v>
      </c>
      <c r="I29" s="30" t="s">
        <v>305</v>
      </c>
    </row>
    <row r="30" spans="1:9" x14ac:dyDescent="0.25">
      <c r="A30">
        <v>27</v>
      </c>
      <c r="B30" s="35" t="s">
        <v>281</v>
      </c>
      <c r="C30" s="35" t="s">
        <v>290</v>
      </c>
      <c r="D30" s="35" t="s">
        <v>299</v>
      </c>
      <c r="E30" s="35" t="s">
        <v>303</v>
      </c>
      <c r="F30" s="30" t="s">
        <v>159</v>
      </c>
      <c r="G30" s="30" t="s">
        <v>304</v>
      </c>
      <c r="H30" s="36">
        <v>1.4579</v>
      </c>
      <c r="I30" s="30" t="s">
        <v>305</v>
      </c>
    </row>
    <row r="31" spans="1:9" x14ac:dyDescent="0.25">
      <c r="A31">
        <v>28</v>
      </c>
      <c r="B31" s="35" t="s">
        <v>282</v>
      </c>
      <c r="C31" s="35" t="s">
        <v>291</v>
      </c>
      <c r="D31" s="35" t="s">
        <v>300</v>
      </c>
      <c r="E31" s="30" t="s">
        <v>302</v>
      </c>
      <c r="F31" s="30" t="s">
        <v>159</v>
      </c>
      <c r="G31" s="30" t="s">
        <v>304</v>
      </c>
      <c r="H31" s="36">
        <v>0.98660000000000003</v>
      </c>
      <c r="I31" s="30" t="s">
        <v>305</v>
      </c>
    </row>
    <row r="32" spans="1:9" x14ac:dyDescent="0.25">
      <c r="A32">
        <v>29</v>
      </c>
      <c r="B32" s="35" t="s">
        <v>283</v>
      </c>
      <c r="C32" s="35" t="s">
        <v>292</v>
      </c>
      <c r="D32" s="35" t="s">
        <v>301</v>
      </c>
      <c r="E32" s="35" t="s">
        <v>302</v>
      </c>
      <c r="F32" s="30" t="s">
        <v>159</v>
      </c>
      <c r="G32" s="30" t="s">
        <v>304</v>
      </c>
      <c r="H32" s="37">
        <v>0.55059999999999998</v>
      </c>
      <c r="I32" s="30" t="s">
        <v>305</v>
      </c>
    </row>
    <row r="33" spans="1:9" x14ac:dyDescent="0.25">
      <c r="A33">
        <v>30</v>
      </c>
      <c r="B33" s="35" t="s">
        <v>275</v>
      </c>
      <c r="C33" s="35" t="s">
        <v>284</v>
      </c>
      <c r="D33" s="35" t="s">
        <v>293</v>
      </c>
      <c r="E33" s="30" t="s">
        <v>302</v>
      </c>
      <c r="F33" s="30" t="s">
        <v>159</v>
      </c>
      <c r="G33" s="30" t="s">
        <v>198</v>
      </c>
      <c r="H33" s="24" t="s">
        <v>199</v>
      </c>
      <c r="I33" s="30" t="s">
        <v>305</v>
      </c>
    </row>
    <row r="34" spans="1:9" x14ac:dyDescent="0.25">
      <c r="A34">
        <v>31</v>
      </c>
      <c r="B34" s="30" t="s">
        <v>276</v>
      </c>
      <c r="C34" s="35" t="s">
        <v>285</v>
      </c>
      <c r="D34" s="30" t="s">
        <v>294</v>
      </c>
      <c r="E34" s="30" t="s">
        <v>302</v>
      </c>
      <c r="F34" s="30" t="s">
        <v>159</v>
      </c>
      <c r="G34" s="30" t="s">
        <v>198</v>
      </c>
      <c r="H34" s="24" t="s">
        <v>199</v>
      </c>
      <c r="I34" s="30" t="s">
        <v>305</v>
      </c>
    </row>
    <row r="35" spans="1:9" x14ac:dyDescent="0.25">
      <c r="A35">
        <v>32</v>
      </c>
      <c r="B35" s="30" t="s">
        <v>277</v>
      </c>
      <c r="C35" s="30" t="s">
        <v>286</v>
      </c>
      <c r="D35" s="30" t="s">
        <v>295</v>
      </c>
      <c r="E35" s="30" t="s">
        <v>303</v>
      </c>
      <c r="F35" s="30" t="s">
        <v>159</v>
      </c>
      <c r="G35" s="30" t="s">
        <v>304</v>
      </c>
      <c r="H35" s="36">
        <v>0.88690000000000002</v>
      </c>
      <c r="I35" s="30" t="s">
        <v>305</v>
      </c>
    </row>
    <row r="36" spans="1:9" x14ac:dyDescent="0.25">
      <c r="A36">
        <v>33</v>
      </c>
      <c r="B36" s="54" t="s">
        <v>336</v>
      </c>
      <c r="C36" s="45" t="s">
        <v>346</v>
      </c>
      <c r="D36" s="54" t="s">
        <v>347</v>
      </c>
      <c r="E36" s="45" t="s">
        <v>197</v>
      </c>
      <c r="F36" s="34" t="s">
        <v>159</v>
      </c>
      <c r="G36" s="55" t="s">
        <v>357</v>
      </c>
      <c r="H36" s="56">
        <v>0</v>
      </c>
      <c r="I36" s="57" t="s">
        <v>358</v>
      </c>
    </row>
    <row r="37" spans="1:9" x14ac:dyDescent="0.25">
      <c r="A37">
        <v>34</v>
      </c>
      <c r="B37" s="54" t="s">
        <v>337</v>
      </c>
      <c r="C37" s="45" t="s">
        <v>214</v>
      </c>
      <c r="D37" s="54" t="s">
        <v>348</v>
      </c>
      <c r="E37" s="45" t="s">
        <v>214</v>
      </c>
      <c r="F37" s="34" t="s">
        <v>159</v>
      </c>
      <c r="G37" s="55" t="s">
        <v>357</v>
      </c>
      <c r="H37" s="56">
        <v>0</v>
      </c>
      <c r="I37" s="57" t="s">
        <v>358</v>
      </c>
    </row>
    <row r="38" spans="1:9" x14ac:dyDescent="0.25">
      <c r="A38">
        <v>35</v>
      </c>
      <c r="B38" s="54" t="s">
        <v>338</v>
      </c>
      <c r="C38" s="45" t="s">
        <v>214</v>
      </c>
      <c r="D38" s="54" t="s">
        <v>349</v>
      </c>
      <c r="E38" s="45" t="s">
        <v>214</v>
      </c>
      <c r="F38" s="34" t="s">
        <v>159</v>
      </c>
      <c r="G38" s="55" t="s">
        <v>215</v>
      </c>
      <c r="H38" s="56">
        <v>0</v>
      </c>
      <c r="I38" s="57" t="s">
        <v>358</v>
      </c>
    </row>
    <row r="39" spans="1:9" x14ac:dyDescent="0.25">
      <c r="A39">
        <v>36</v>
      </c>
      <c r="B39" s="54" t="s">
        <v>339</v>
      </c>
      <c r="C39" s="45" t="s">
        <v>214</v>
      </c>
      <c r="D39" s="54" t="s">
        <v>350</v>
      </c>
      <c r="E39" s="45" t="s">
        <v>214</v>
      </c>
      <c r="F39" s="34" t="s">
        <v>159</v>
      </c>
      <c r="G39" s="55" t="s">
        <v>215</v>
      </c>
      <c r="H39" s="56">
        <v>0</v>
      </c>
      <c r="I39" s="57" t="s">
        <v>358</v>
      </c>
    </row>
    <row r="40" spans="1:9" x14ac:dyDescent="0.25">
      <c r="A40">
        <v>37</v>
      </c>
      <c r="B40" s="54" t="s">
        <v>340</v>
      </c>
      <c r="C40" s="45" t="s">
        <v>214</v>
      </c>
      <c r="D40" s="54" t="s">
        <v>351</v>
      </c>
      <c r="E40" s="45" t="s">
        <v>214</v>
      </c>
      <c r="F40" s="34" t="s">
        <v>159</v>
      </c>
      <c r="G40" s="55" t="s">
        <v>215</v>
      </c>
      <c r="H40" s="56">
        <v>0</v>
      </c>
      <c r="I40" s="57" t="s">
        <v>358</v>
      </c>
    </row>
    <row r="41" spans="1:9" x14ac:dyDescent="0.25">
      <c r="A41">
        <v>38</v>
      </c>
      <c r="B41" s="54" t="s">
        <v>341</v>
      </c>
      <c r="C41" s="45" t="s">
        <v>214</v>
      </c>
      <c r="D41" s="54" t="s">
        <v>352</v>
      </c>
      <c r="E41" s="45" t="s">
        <v>214</v>
      </c>
      <c r="F41" s="34" t="s">
        <v>159</v>
      </c>
      <c r="G41" s="55" t="s">
        <v>215</v>
      </c>
      <c r="H41" s="56">
        <v>0</v>
      </c>
      <c r="I41" s="57" t="s">
        <v>358</v>
      </c>
    </row>
    <row r="42" spans="1:9" x14ac:dyDescent="0.25">
      <c r="A42">
        <v>39</v>
      </c>
      <c r="B42" s="54" t="s">
        <v>342</v>
      </c>
      <c r="C42" s="45" t="s">
        <v>214</v>
      </c>
      <c r="D42" s="54" t="s">
        <v>353</v>
      </c>
      <c r="E42" s="45" t="s">
        <v>214</v>
      </c>
      <c r="F42" s="34" t="s">
        <v>159</v>
      </c>
      <c r="G42" s="55" t="s">
        <v>215</v>
      </c>
      <c r="H42" s="56">
        <v>0</v>
      </c>
      <c r="I42" s="57" t="s">
        <v>358</v>
      </c>
    </row>
    <row r="43" spans="1:9" x14ac:dyDescent="0.25">
      <c r="A43">
        <v>40</v>
      </c>
      <c r="B43" s="54" t="s">
        <v>343</v>
      </c>
      <c r="C43" s="45" t="s">
        <v>214</v>
      </c>
      <c r="D43" s="54" t="s">
        <v>354</v>
      </c>
      <c r="E43" s="45" t="s">
        <v>214</v>
      </c>
      <c r="F43" s="34" t="s">
        <v>159</v>
      </c>
      <c r="G43" s="55" t="s">
        <v>215</v>
      </c>
      <c r="H43" s="56">
        <v>0</v>
      </c>
      <c r="I43" s="57" t="s">
        <v>358</v>
      </c>
    </row>
    <row r="44" spans="1:9" x14ac:dyDescent="0.25">
      <c r="A44">
        <v>41</v>
      </c>
      <c r="B44" s="54" t="s">
        <v>344</v>
      </c>
      <c r="C44" s="45" t="s">
        <v>214</v>
      </c>
      <c r="D44" s="54" t="s">
        <v>355</v>
      </c>
      <c r="E44" s="45" t="s">
        <v>214</v>
      </c>
      <c r="F44" s="34" t="s">
        <v>159</v>
      </c>
      <c r="G44" s="55" t="s">
        <v>215</v>
      </c>
      <c r="H44" s="56">
        <v>0</v>
      </c>
      <c r="I44" s="57" t="s">
        <v>358</v>
      </c>
    </row>
    <row r="45" spans="1:9" x14ac:dyDescent="0.25">
      <c r="A45">
        <v>42</v>
      </c>
      <c r="B45" s="54" t="s">
        <v>345</v>
      </c>
      <c r="C45" s="45" t="s">
        <v>214</v>
      </c>
      <c r="D45" s="54" t="s">
        <v>356</v>
      </c>
      <c r="E45" s="45" t="s">
        <v>214</v>
      </c>
      <c r="F45" s="34" t="s">
        <v>159</v>
      </c>
      <c r="G45" s="55" t="s">
        <v>215</v>
      </c>
      <c r="H45" s="56">
        <v>0</v>
      </c>
      <c r="I45" s="57" t="s">
        <v>358</v>
      </c>
    </row>
  </sheetData>
  <dataValidations count="1">
    <dataValidation type="list" allowBlank="1" showErrorMessage="1" sqref="F4:F201" xr:uid="{00000000-0002-0000-0900-000000000000}">
      <formula1>Hidden_1_Tabla_4818945</formula1>
    </dataValidation>
  </dataValidations>
  <pageMargins left="0.7" right="0.7" top="0.75" bottom="0.75" header="0.3" footer="0.3"/>
  <pageSetup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5"/>
  <sheetViews>
    <sheetView topLeftCell="A3" zoomScale="80" zoomScaleNormal="80" workbookViewId="0">
      <selection activeCell="D23" sqref="D2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x14ac:dyDescent="0.25">
      <c r="A4">
        <v>1</v>
      </c>
      <c r="B4" s="6" t="s">
        <v>185</v>
      </c>
      <c r="C4" s="6" t="s">
        <v>359</v>
      </c>
      <c r="D4" s="5">
        <v>44746</v>
      </c>
    </row>
    <row r="5" spans="1:4" x14ac:dyDescent="0.25">
      <c r="A5">
        <v>2</v>
      </c>
      <c r="B5" s="6" t="s">
        <v>185</v>
      </c>
      <c r="C5" s="6" t="s">
        <v>359</v>
      </c>
      <c r="D5" s="5">
        <v>44746</v>
      </c>
    </row>
    <row r="6" spans="1:4" x14ac:dyDescent="0.25">
      <c r="A6">
        <v>3</v>
      </c>
      <c r="B6" s="6" t="s">
        <v>185</v>
      </c>
      <c r="C6" s="6" t="s">
        <v>359</v>
      </c>
      <c r="D6" s="5">
        <v>44746</v>
      </c>
    </row>
    <row r="7" spans="1:4" x14ac:dyDescent="0.25">
      <c r="A7">
        <v>4</v>
      </c>
      <c r="B7" s="6" t="s">
        <v>185</v>
      </c>
      <c r="C7" s="6" t="s">
        <v>359</v>
      </c>
      <c r="D7" s="5">
        <v>44746</v>
      </c>
    </row>
    <row r="8" spans="1:4" x14ac:dyDescent="0.25">
      <c r="A8">
        <v>5</v>
      </c>
      <c r="B8" s="6" t="s">
        <v>185</v>
      </c>
      <c r="C8" s="6" t="s">
        <v>359</v>
      </c>
      <c r="D8" s="5">
        <v>44746</v>
      </c>
    </row>
    <row r="9" spans="1:4" x14ac:dyDescent="0.25">
      <c r="A9">
        <v>6</v>
      </c>
      <c r="B9" s="6" t="s">
        <v>185</v>
      </c>
      <c r="C9" s="6" t="s">
        <v>359</v>
      </c>
      <c r="D9" s="5">
        <v>44746</v>
      </c>
    </row>
    <row r="10" spans="1:4" x14ac:dyDescent="0.25">
      <c r="A10">
        <v>7</v>
      </c>
      <c r="B10" s="6" t="s">
        <v>185</v>
      </c>
      <c r="C10" s="6" t="s">
        <v>359</v>
      </c>
      <c r="D10" s="5">
        <v>44746</v>
      </c>
    </row>
    <row r="11" spans="1:4" x14ac:dyDescent="0.25">
      <c r="A11">
        <v>8</v>
      </c>
      <c r="B11" s="6" t="s">
        <v>185</v>
      </c>
      <c r="C11" s="6" t="s">
        <v>359</v>
      </c>
      <c r="D11" s="5">
        <v>44746</v>
      </c>
    </row>
    <row r="12" spans="1:4" x14ac:dyDescent="0.25">
      <c r="A12">
        <v>9</v>
      </c>
      <c r="B12" s="6" t="s">
        <v>185</v>
      </c>
      <c r="C12" s="6" t="s">
        <v>359</v>
      </c>
      <c r="D12" s="5">
        <v>44746</v>
      </c>
    </row>
    <row r="13" spans="1:4" x14ac:dyDescent="0.25">
      <c r="A13">
        <v>10</v>
      </c>
      <c r="B13" s="6" t="s">
        <v>185</v>
      </c>
      <c r="C13" s="6" t="s">
        <v>359</v>
      </c>
      <c r="D13" s="5">
        <v>44746</v>
      </c>
    </row>
    <row r="14" spans="1:4" x14ac:dyDescent="0.25">
      <c r="A14">
        <v>11</v>
      </c>
      <c r="B14" s="6" t="s">
        <v>185</v>
      </c>
      <c r="C14" s="6" t="s">
        <v>359</v>
      </c>
      <c r="D14" s="5">
        <v>44746</v>
      </c>
    </row>
    <row r="15" spans="1:4" x14ac:dyDescent="0.25">
      <c r="A15">
        <v>12</v>
      </c>
      <c r="B15" s="6" t="s">
        <v>185</v>
      </c>
      <c r="C15" s="6" t="s">
        <v>359</v>
      </c>
      <c r="D15" s="5">
        <v>44746</v>
      </c>
    </row>
    <row r="16" spans="1:4" x14ac:dyDescent="0.25">
      <c r="A16">
        <v>13</v>
      </c>
      <c r="B16" s="6" t="s">
        <v>185</v>
      </c>
      <c r="C16" s="6" t="s">
        <v>359</v>
      </c>
      <c r="D16" s="5">
        <v>44746</v>
      </c>
    </row>
    <row r="17" spans="1:4" x14ac:dyDescent="0.25">
      <c r="A17">
        <v>14</v>
      </c>
      <c r="B17" s="6" t="s">
        <v>185</v>
      </c>
      <c r="C17" s="6" t="s">
        <v>359</v>
      </c>
      <c r="D17" s="5">
        <v>44746</v>
      </c>
    </row>
    <row r="18" spans="1:4" x14ac:dyDescent="0.25">
      <c r="A18">
        <v>15</v>
      </c>
      <c r="B18" s="6" t="s">
        <v>185</v>
      </c>
      <c r="C18" s="6" t="s">
        <v>359</v>
      </c>
      <c r="D18" s="5">
        <v>44746</v>
      </c>
    </row>
    <row r="19" spans="1:4" x14ac:dyDescent="0.25">
      <c r="A19">
        <v>16</v>
      </c>
      <c r="B19" s="6" t="s">
        <v>185</v>
      </c>
      <c r="C19" s="6" t="s">
        <v>359</v>
      </c>
      <c r="D19" s="5">
        <v>44746</v>
      </c>
    </row>
    <row r="20" spans="1:4" x14ac:dyDescent="0.25">
      <c r="A20">
        <v>17</v>
      </c>
      <c r="B20" s="6" t="s">
        <v>185</v>
      </c>
      <c r="C20" s="6" t="s">
        <v>359</v>
      </c>
      <c r="D20" s="5">
        <v>44746</v>
      </c>
    </row>
    <row r="21" spans="1:4" x14ac:dyDescent="0.25">
      <c r="A21">
        <v>18</v>
      </c>
      <c r="B21" s="6" t="s">
        <v>185</v>
      </c>
      <c r="C21" s="6" t="s">
        <v>359</v>
      </c>
      <c r="D21" s="5">
        <v>44746</v>
      </c>
    </row>
    <row r="22" spans="1:4" x14ac:dyDescent="0.25">
      <c r="A22">
        <v>19</v>
      </c>
      <c r="B22" s="6" t="s">
        <v>185</v>
      </c>
      <c r="C22" s="6" t="s">
        <v>359</v>
      </c>
      <c r="D22" s="5">
        <v>44746</v>
      </c>
    </row>
    <row r="23" spans="1:4" x14ac:dyDescent="0.25">
      <c r="A23">
        <v>20</v>
      </c>
      <c r="B23" s="6" t="s">
        <v>185</v>
      </c>
      <c r="C23" s="6" t="s">
        <v>359</v>
      </c>
      <c r="D23" s="5">
        <v>44746</v>
      </c>
    </row>
    <row r="24" spans="1:4" x14ac:dyDescent="0.25">
      <c r="A24">
        <v>21</v>
      </c>
      <c r="B24" s="6" t="s">
        <v>271</v>
      </c>
      <c r="C24" s="6" t="s">
        <v>271</v>
      </c>
    </row>
    <row r="25" spans="1:4" x14ac:dyDescent="0.25">
      <c r="A25">
        <v>22</v>
      </c>
      <c r="B25" s="6" t="s">
        <v>271</v>
      </c>
      <c r="C25" s="6" t="s">
        <v>271</v>
      </c>
    </row>
    <row r="26" spans="1:4" x14ac:dyDescent="0.25">
      <c r="A26">
        <v>23</v>
      </c>
      <c r="B26" s="6" t="s">
        <v>271</v>
      </c>
      <c r="C26" s="6" t="s">
        <v>271</v>
      </c>
    </row>
    <row r="27" spans="1:4" x14ac:dyDescent="0.25">
      <c r="A27">
        <v>24</v>
      </c>
      <c r="B27" s="6" t="s">
        <v>271</v>
      </c>
      <c r="C27" s="6" t="s">
        <v>271</v>
      </c>
    </row>
    <row r="28" spans="1:4" x14ac:dyDescent="0.25">
      <c r="A28">
        <v>25</v>
      </c>
      <c r="B28" s="6" t="s">
        <v>271</v>
      </c>
      <c r="C28" s="6" t="s">
        <v>271</v>
      </c>
    </row>
    <row r="29" spans="1:4" x14ac:dyDescent="0.25">
      <c r="A29">
        <v>26</v>
      </c>
      <c r="B29" s="6" t="s">
        <v>271</v>
      </c>
      <c r="C29" s="6" t="s">
        <v>271</v>
      </c>
    </row>
    <row r="30" spans="1:4" x14ac:dyDescent="0.25">
      <c r="A30">
        <v>27</v>
      </c>
      <c r="B30" s="6" t="s">
        <v>271</v>
      </c>
      <c r="C30" s="6" t="s">
        <v>271</v>
      </c>
    </row>
    <row r="31" spans="1:4" x14ac:dyDescent="0.25">
      <c r="A31">
        <v>28</v>
      </c>
      <c r="B31" s="6" t="s">
        <v>271</v>
      </c>
      <c r="C31" s="6" t="s">
        <v>271</v>
      </c>
    </row>
    <row r="32" spans="1:4" x14ac:dyDescent="0.25">
      <c r="A32">
        <v>29</v>
      </c>
      <c r="B32" s="6" t="s">
        <v>271</v>
      </c>
      <c r="C32" s="6" t="s">
        <v>271</v>
      </c>
    </row>
    <row r="33" spans="1:3" x14ac:dyDescent="0.25">
      <c r="A33">
        <v>30</v>
      </c>
      <c r="B33" s="6" t="s">
        <v>271</v>
      </c>
      <c r="C33" s="6" t="s">
        <v>271</v>
      </c>
    </row>
    <row r="34" spans="1:3" x14ac:dyDescent="0.25">
      <c r="A34">
        <v>31</v>
      </c>
      <c r="B34" s="6" t="s">
        <v>271</v>
      </c>
      <c r="C34" s="6" t="s">
        <v>271</v>
      </c>
    </row>
    <row r="35" spans="1:3" x14ac:dyDescent="0.25">
      <c r="A35">
        <v>32</v>
      </c>
      <c r="B35" s="6" t="s">
        <v>271</v>
      </c>
      <c r="C35" s="6" t="s">
        <v>271</v>
      </c>
    </row>
    <row r="36" spans="1:3" x14ac:dyDescent="0.25">
      <c r="A36">
        <v>33</v>
      </c>
      <c r="B36" s="52" t="s">
        <v>317</v>
      </c>
      <c r="C36" s="53" t="s">
        <v>316</v>
      </c>
    </row>
    <row r="37" spans="1:3" x14ac:dyDescent="0.25">
      <c r="A37">
        <v>34</v>
      </c>
      <c r="B37" s="52" t="s">
        <v>317</v>
      </c>
      <c r="C37" s="53" t="s">
        <v>316</v>
      </c>
    </row>
    <row r="38" spans="1:3" x14ac:dyDescent="0.25">
      <c r="A38">
        <v>35</v>
      </c>
      <c r="B38" s="52" t="s">
        <v>317</v>
      </c>
      <c r="C38" s="53" t="s">
        <v>316</v>
      </c>
    </row>
    <row r="39" spans="1:3" x14ac:dyDescent="0.25">
      <c r="A39">
        <v>36</v>
      </c>
      <c r="B39" s="52" t="s">
        <v>317</v>
      </c>
      <c r="C39" s="53" t="s">
        <v>316</v>
      </c>
    </row>
    <row r="40" spans="1:3" x14ac:dyDescent="0.25">
      <c r="A40">
        <v>37</v>
      </c>
      <c r="B40" s="52" t="s">
        <v>317</v>
      </c>
      <c r="C40" s="53" t="s">
        <v>316</v>
      </c>
    </row>
    <row r="41" spans="1:3" x14ac:dyDescent="0.25">
      <c r="A41">
        <v>38</v>
      </c>
      <c r="B41" s="52" t="s">
        <v>317</v>
      </c>
      <c r="C41" s="53" t="s">
        <v>316</v>
      </c>
    </row>
    <row r="42" spans="1:3" x14ac:dyDescent="0.25">
      <c r="A42">
        <v>39</v>
      </c>
      <c r="B42" s="52" t="s">
        <v>317</v>
      </c>
      <c r="C42" s="53" t="s">
        <v>316</v>
      </c>
    </row>
    <row r="43" spans="1:3" x14ac:dyDescent="0.25">
      <c r="A43">
        <v>40</v>
      </c>
      <c r="B43" s="52" t="s">
        <v>317</v>
      </c>
      <c r="C43" s="53" t="s">
        <v>316</v>
      </c>
    </row>
    <row r="44" spans="1:3" x14ac:dyDescent="0.25">
      <c r="A44">
        <v>41</v>
      </c>
      <c r="B44" s="52" t="s">
        <v>317</v>
      </c>
      <c r="C44" s="53" t="s">
        <v>316</v>
      </c>
    </row>
    <row r="45" spans="1:3" x14ac:dyDescent="0.25">
      <c r="A45">
        <v>42</v>
      </c>
      <c r="B45" s="52" t="s">
        <v>317</v>
      </c>
      <c r="C45" s="53" t="s">
        <v>316</v>
      </c>
    </row>
  </sheetData>
  <hyperlinks>
    <hyperlink ref="B5:B11" r:id="rId1" display="https://www.transparencia.cdmx.gob.mx/storage/app/uploads/public/635/074/e55/635074e554d53005611952.pdf" xr:uid="{00000000-0004-0000-0B00-000002000000}"/>
    <hyperlink ref="B12:B19" r:id="rId2" display="https://www.transparencia.cdmx.gob.mx/storage/app/uploads/public/635/074/e55/635074e554d53005611952.pdf" xr:uid="{00000000-0004-0000-0B00-000004000000}"/>
    <hyperlink ref="B20" r:id="rId3" xr:uid="{00000000-0004-0000-0B00-000006000000}"/>
    <hyperlink ref="B21" r:id="rId4" xr:uid="{00000000-0004-0000-0B00-000008000000}"/>
    <hyperlink ref="B22" r:id="rId5" xr:uid="{00000000-0004-0000-0B00-00000A000000}"/>
    <hyperlink ref="B23" r:id="rId6" xr:uid="{00000000-0004-0000-0B00-00000C000000}"/>
    <hyperlink ref="B35" r:id="rId7" xr:uid="{00000000-0004-0000-0B00-00000E000000}"/>
    <hyperlink ref="C36" r:id="rId8" xr:uid="{00000000-0004-0000-0B00-00000F000000}"/>
    <hyperlink ref="C5:C23" r:id="rId9" display="https://www.transparencia.cdmx.gob.mx/storage/app/uploads/public/635/075/7e9/6350757e92cf6151227374.pdf" xr:uid="{3DD75BEA-7618-4C37-81DD-CBBE73A04D52}"/>
    <hyperlink ref="B4" r:id="rId10" xr:uid="{525E48DF-96B8-427E-94A1-E81ED4C11530}"/>
    <hyperlink ref="C4" r:id="rId11" xr:uid="{DD4582FA-B177-4454-9789-6A9E5A30C615}"/>
    <hyperlink ref="C24" r:id="rId12" xr:uid="{A3F9D338-A664-4A65-A794-30F5FBBD666E}"/>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5"/>
  <sheetViews>
    <sheetView topLeftCell="A15" workbookViewId="0">
      <selection activeCell="E21" sqref="E21"/>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s="3" t="s">
        <v>192</v>
      </c>
      <c r="C4" s="3" t="s">
        <v>193</v>
      </c>
      <c r="D4" t="s">
        <v>139</v>
      </c>
      <c r="E4" s="3">
        <v>1000</v>
      </c>
    </row>
    <row r="5" spans="1:5" x14ac:dyDescent="0.25">
      <c r="A5">
        <v>2</v>
      </c>
      <c r="B5" s="3" t="s">
        <v>192</v>
      </c>
      <c r="C5" s="3" t="s">
        <v>193</v>
      </c>
      <c r="D5" t="s">
        <v>139</v>
      </c>
      <c r="E5" s="3">
        <v>1000</v>
      </c>
    </row>
    <row r="6" spans="1:5" x14ac:dyDescent="0.25">
      <c r="A6">
        <v>3</v>
      </c>
      <c r="B6" s="3" t="s">
        <v>192</v>
      </c>
      <c r="C6" s="3" t="s">
        <v>193</v>
      </c>
      <c r="D6" s="3" t="s">
        <v>139</v>
      </c>
      <c r="E6" s="3">
        <v>1000</v>
      </c>
    </row>
    <row r="7" spans="1:5" x14ac:dyDescent="0.25">
      <c r="A7">
        <v>4</v>
      </c>
      <c r="B7" s="3" t="s">
        <v>192</v>
      </c>
      <c r="C7" s="3" t="s">
        <v>193</v>
      </c>
      <c r="D7" s="3" t="s">
        <v>139</v>
      </c>
      <c r="E7" s="3">
        <v>1000</v>
      </c>
    </row>
    <row r="8" spans="1:5" x14ac:dyDescent="0.25">
      <c r="A8">
        <v>5</v>
      </c>
      <c r="B8" s="3" t="s">
        <v>192</v>
      </c>
      <c r="C8" s="3" t="s">
        <v>193</v>
      </c>
      <c r="D8" s="3" t="s">
        <v>139</v>
      </c>
      <c r="E8" s="3">
        <v>1000</v>
      </c>
    </row>
    <row r="9" spans="1:5" x14ac:dyDescent="0.25">
      <c r="A9">
        <v>6</v>
      </c>
      <c r="B9" s="3" t="s">
        <v>192</v>
      </c>
      <c r="C9" s="3" t="s">
        <v>193</v>
      </c>
      <c r="D9" s="3" t="s">
        <v>139</v>
      </c>
      <c r="E9" s="3">
        <v>1000</v>
      </c>
    </row>
    <row r="10" spans="1:5" x14ac:dyDescent="0.25">
      <c r="A10">
        <v>7</v>
      </c>
      <c r="B10" s="3" t="s">
        <v>192</v>
      </c>
      <c r="C10" s="3" t="s">
        <v>193</v>
      </c>
      <c r="D10" s="3" t="s">
        <v>139</v>
      </c>
      <c r="E10" s="3">
        <v>1000</v>
      </c>
    </row>
    <row r="11" spans="1:5" x14ac:dyDescent="0.25">
      <c r="A11">
        <v>8</v>
      </c>
      <c r="B11" s="3" t="s">
        <v>192</v>
      </c>
      <c r="C11" s="3" t="s">
        <v>193</v>
      </c>
      <c r="D11" s="3" t="s">
        <v>139</v>
      </c>
      <c r="E11" s="3">
        <v>1000</v>
      </c>
    </row>
    <row r="12" spans="1:5" x14ac:dyDescent="0.25">
      <c r="A12">
        <v>9</v>
      </c>
      <c r="B12" s="17" t="s">
        <v>192</v>
      </c>
      <c r="C12" s="17" t="s">
        <v>208</v>
      </c>
      <c r="D12" s="3" t="s">
        <v>139</v>
      </c>
      <c r="E12" s="12">
        <v>7959</v>
      </c>
    </row>
    <row r="13" spans="1:5" x14ac:dyDescent="0.25">
      <c r="A13">
        <v>10</v>
      </c>
      <c r="B13" s="17" t="s">
        <v>192</v>
      </c>
      <c r="C13" s="17" t="s">
        <v>208</v>
      </c>
      <c r="D13" s="3" t="s">
        <v>139</v>
      </c>
      <c r="E13" s="12">
        <v>7959</v>
      </c>
    </row>
    <row r="14" spans="1:5" x14ac:dyDescent="0.25">
      <c r="A14">
        <v>11</v>
      </c>
      <c r="B14" s="17" t="s">
        <v>192</v>
      </c>
      <c r="C14" s="17" t="s">
        <v>208</v>
      </c>
      <c r="D14" s="3" t="s">
        <v>139</v>
      </c>
      <c r="E14" s="12">
        <v>7959</v>
      </c>
    </row>
    <row r="15" spans="1:5" x14ac:dyDescent="0.25">
      <c r="A15">
        <v>12</v>
      </c>
      <c r="B15" s="17" t="s">
        <v>192</v>
      </c>
      <c r="C15" s="17" t="s">
        <v>208</v>
      </c>
      <c r="D15" s="3" t="s">
        <v>139</v>
      </c>
      <c r="E15" s="12">
        <v>7959</v>
      </c>
    </row>
    <row r="16" spans="1:5" x14ac:dyDescent="0.25">
      <c r="A16">
        <v>13</v>
      </c>
      <c r="B16" s="17" t="s">
        <v>192</v>
      </c>
      <c r="C16" s="17" t="s">
        <v>208</v>
      </c>
      <c r="D16" s="3" t="s">
        <v>139</v>
      </c>
      <c r="E16" s="12">
        <v>7959</v>
      </c>
    </row>
    <row r="17" spans="1:5" x14ac:dyDescent="0.25">
      <c r="A17">
        <v>14</v>
      </c>
      <c r="B17" s="17" t="s">
        <v>192</v>
      </c>
      <c r="C17" s="17" t="s">
        <v>208</v>
      </c>
      <c r="D17" s="3" t="s">
        <v>139</v>
      </c>
      <c r="E17" s="12">
        <v>7959</v>
      </c>
    </row>
    <row r="18" spans="1:5" x14ac:dyDescent="0.25">
      <c r="A18">
        <v>15</v>
      </c>
      <c r="B18" s="17" t="s">
        <v>192</v>
      </c>
      <c r="C18" s="17" t="s">
        <v>208</v>
      </c>
      <c r="D18" s="3" t="s">
        <v>139</v>
      </c>
      <c r="E18" s="12">
        <v>7959</v>
      </c>
    </row>
    <row r="19" spans="1:5" x14ac:dyDescent="0.25">
      <c r="A19">
        <v>16</v>
      </c>
      <c r="B19" s="17" t="s">
        <v>192</v>
      </c>
      <c r="C19" s="17" t="s">
        <v>208</v>
      </c>
      <c r="D19" s="3" t="s">
        <v>139</v>
      </c>
      <c r="E19" s="12">
        <v>7959</v>
      </c>
    </row>
    <row r="20" spans="1:5" x14ac:dyDescent="0.25">
      <c r="A20">
        <v>17</v>
      </c>
      <c r="B20" s="17" t="s">
        <v>192</v>
      </c>
      <c r="C20" s="17" t="s">
        <v>234</v>
      </c>
      <c r="D20" t="s">
        <v>139</v>
      </c>
      <c r="E20" s="3">
        <v>850</v>
      </c>
    </row>
    <row r="21" spans="1:5" x14ac:dyDescent="0.25">
      <c r="A21">
        <v>18</v>
      </c>
      <c r="B21" s="17" t="s">
        <v>192</v>
      </c>
      <c r="C21" s="17" t="s">
        <v>234</v>
      </c>
      <c r="D21" t="s">
        <v>139</v>
      </c>
      <c r="E21" s="3">
        <v>850</v>
      </c>
    </row>
    <row r="22" spans="1:5" x14ac:dyDescent="0.25">
      <c r="A22">
        <v>19</v>
      </c>
      <c r="B22" s="17" t="s">
        <v>192</v>
      </c>
      <c r="C22" s="17" t="s">
        <v>241</v>
      </c>
      <c r="D22" t="s">
        <v>139</v>
      </c>
      <c r="E22" s="28">
        <v>1000</v>
      </c>
    </row>
    <row r="23" spans="1:5" x14ac:dyDescent="0.25">
      <c r="A23">
        <v>20</v>
      </c>
      <c r="B23" s="17" t="s">
        <v>192</v>
      </c>
      <c r="C23" s="17" t="s">
        <v>241</v>
      </c>
      <c r="D23" t="s">
        <v>139</v>
      </c>
      <c r="E23" s="28">
        <v>1000</v>
      </c>
    </row>
    <row r="24" spans="1:5" x14ac:dyDescent="0.25">
      <c r="A24">
        <v>21</v>
      </c>
      <c r="B24" s="30" t="s">
        <v>273</v>
      </c>
      <c r="C24" s="30" t="s">
        <v>274</v>
      </c>
      <c r="D24" s="30" t="s">
        <v>139</v>
      </c>
      <c r="E24" s="30">
        <v>21145</v>
      </c>
    </row>
    <row r="25" spans="1:5" x14ac:dyDescent="0.25">
      <c r="A25">
        <v>22</v>
      </c>
      <c r="B25" s="30" t="s">
        <v>273</v>
      </c>
      <c r="C25" s="30" t="s">
        <v>274</v>
      </c>
      <c r="D25" s="30" t="s">
        <v>139</v>
      </c>
      <c r="E25" s="30">
        <v>21145</v>
      </c>
    </row>
    <row r="26" spans="1:5" x14ac:dyDescent="0.25">
      <c r="A26">
        <v>23</v>
      </c>
      <c r="B26" s="30" t="s">
        <v>273</v>
      </c>
      <c r="C26" s="30" t="s">
        <v>274</v>
      </c>
      <c r="D26" s="30" t="s">
        <v>139</v>
      </c>
      <c r="E26" s="30">
        <v>21145</v>
      </c>
    </row>
    <row r="27" spans="1:5" x14ac:dyDescent="0.25">
      <c r="A27">
        <v>24</v>
      </c>
      <c r="B27" s="30" t="s">
        <v>273</v>
      </c>
      <c r="C27" s="30" t="s">
        <v>274</v>
      </c>
      <c r="D27" s="30" t="s">
        <v>139</v>
      </c>
      <c r="E27" s="30">
        <v>21145</v>
      </c>
    </row>
    <row r="28" spans="1:5" x14ac:dyDescent="0.25">
      <c r="A28">
        <v>25</v>
      </c>
      <c r="B28" s="30" t="s">
        <v>273</v>
      </c>
      <c r="C28" s="30" t="s">
        <v>274</v>
      </c>
      <c r="D28" s="30" t="s">
        <v>139</v>
      </c>
      <c r="E28" s="30">
        <v>21145</v>
      </c>
    </row>
    <row r="29" spans="1:5" x14ac:dyDescent="0.25">
      <c r="A29">
        <v>26</v>
      </c>
      <c r="B29" s="30" t="s">
        <v>273</v>
      </c>
      <c r="C29" s="30" t="s">
        <v>274</v>
      </c>
      <c r="D29" s="30" t="s">
        <v>139</v>
      </c>
      <c r="E29" s="30">
        <v>21145</v>
      </c>
    </row>
    <row r="30" spans="1:5" x14ac:dyDescent="0.25">
      <c r="A30">
        <v>27</v>
      </c>
      <c r="B30" s="30" t="s">
        <v>273</v>
      </c>
      <c r="C30" s="30" t="s">
        <v>274</v>
      </c>
      <c r="D30" s="30" t="s">
        <v>139</v>
      </c>
      <c r="E30" s="30">
        <v>21145</v>
      </c>
    </row>
    <row r="31" spans="1:5" x14ac:dyDescent="0.25">
      <c r="A31">
        <v>28</v>
      </c>
      <c r="B31" s="30" t="s">
        <v>273</v>
      </c>
      <c r="C31" s="30" t="s">
        <v>274</v>
      </c>
      <c r="D31" s="30" t="s">
        <v>139</v>
      </c>
      <c r="E31" s="30">
        <v>21145</v>
      </c>
    </row>
    <row r="32" spans="1:5" x14ac:dyDescent="0.25">
      <c r="A32">
        <v>29</v>
      </c>
      <c r="B32" s="30" t="s">
        <v>273</v>
      </c>
      <c r="C32" s="30" t="s">
        <v>274</v>
      </c>
      <c r="D32" s="30" t="s">
        <v>139</v>
      </c>
      <c r="E32" s="30">
        <v>21145</v>
      </c>
    </row>
    <row r="33" spans="1:5" x14ac:dyDescent="0.25">
      <c r="A33">
        <v>30</v>
      </c>
      <c r="B33" s="30" t="s">
        <v>273</v>
      </c>
      <c r="C33" s="30" t="s">
        <v>274</v>
      </c>
      <c r="D33" s="30" t="s">
        <v>139</v>
      </c>
      <c r="E33" s="30">
        <v>21145</v>
      </c>
    </row>
    <row r="34" spans="1:5" x14ac:dyDescent="0.25">
      <c r="A34">
        <v>31</v>
      </c>
      <c r="B34" s="30" t="s">
        <v>273</v>
      </c>
      <c r="C34" s="30" t="s">
        <v>274</v>
      </c>
      <c r="D34" s="30" t="s">
        <v>139</v>
      </c>
      <c r="E34" s="30">
        <v>21145</v>
      </c>
    </row>
    <row r="35" spans="1:5" x14ac:dyDescent="0.25">
      <c r="A35">
        <v>32</v>
      </c>
      <c r="B35" s="30" t="s">
        <v>273</v>
      </c>
      <c r="C35" s="30" t="s">
        <v>274</v>
      </c>
      <c r="D35" s="30" t="s">
        <v>139</v>
      </c>
      <c r="E35" s="30">
        <v>21145</v>
      </c>
    </row>
    <row r="36" spans="1:5" x14ac:dyDescent="0.25">
      <c r="A36">
        <v>33</v>
      </c>
      <c r="B36" s="39" t="s">
        <v>334</v>
      </c>
      <c r="C36" s="39" t="s">
        <v>335</v>
      </c>
      <c r="D36" s="34" t="s">
        <v>139</v>
      </c>
      <c r="E36" s="44">
        <v>1425</v>
      </c>
    </row>
    <row r="37" spans="1:5" x14ac:dyDescent="0.25">
      <c r="A37">
        <v>34</v>
      </c>
      <c r="B37" s="39" t="s">
        <v>334</v>
      </c>
      <c r="C37" s="39" t="s">
        <v>335</v>
      </c>
      <c r="D37" s="34" t="s">
        <v>139</v>
      </c>
      <c r="E37" s="44">
        <v>1425</v>
      </c>
    </row>
    <row r="38" spans="1:5" x14ac:dyDescent="0.25">
      <c r="A38">
        <v>35</v>
      </c>
      <c r="B38" s="39" t="s">
        <v>334</v>
      </c>
      <c r="C38" s="39" t="s">
        <v>335</v>
      </c>
      <c r="D38" s="34" t="s">
        <v>139</v>
      </c>
      <c r="E38" s="44">
        <v>1425</v>
      </c>
    </row>
    <row r="39" spans="1:5" x14ac:dyDescent="0.25">
      <c r="A39">
        <v>36</v>
      </c>
      <c r="B39" s="39" t="s">
        <v>334</v>
      </c>
      <c r="C39" s="39" t="s">
        <v>335</v>
      </c>
      <c r="D39" s="34" t="s">
        <v>139</v>
      </c>
      <c r="E39" s="44">
        <v>1425</v>
      </c>
    </row>
    <row r="40" spans="1:5" x14ac:dyDescent="0.25">
      <c r="A40">
        <v>37</v>
      </c>
      <c r="B40" s="39" t="s">
        <v>334</v>
      </c>
      <c r="C40" s="39" t="s">
        <v>335</v>
      </c>
      <c r="D40" s="34" t="s">
        <v>139</v>
      </c>
      <c r="E40" s="44">
        <v>1425</v>
      </c>
    </row>
    <row r="41" spans="1:5" x14ac:dyDescent="0.25">
      <c r="A41">
        <v>38</v>
      </c>
      <c r="B41" s="39" t="s">
        <v>334</v>
      </c>
      <c r="C41" s="39" t="s">
        <v>335</v>
      </c>
      <c r="D41" s="34" t="s">
        <v>139</v>
      </c>
      <c r="E41" s="44">
        <v>1425</v>
      </c>
    </row>
    <row r="42" spans="1:5" x14ac:dyDescent="0.25">
      <c r="A42">
        <v>39</v>
      </c>
      <c r="B42" s="39" t="s">
        <v>334</v>
      </c>
      <c r="C42" s="39" t="s">
        <v>335</v>
      </c>
      <c r="D42" s="34" t="s">
        <v>139</v>
      </c>
      <c r="E42" s="44">
        <v>1425</v>
      </c>
    </row>
    <row r="43" spans="1:5" x14ac:dyDescent="0.25">
      <c r="A43">
        <v>40</v>
      </c>
      <c r="B43" s="39" t="s">
        <v>334</v>
      </c>
      <c r="C43" s="39" t="s">
        <v>335</v>
      </c>
      <c r="D43" s="34" t="s">
        <v>139</v>
      </c>
      <c r="E43" s="44">
        <v>1425</v>
      </c>
    </row>
    <row r="44" spans="1:5" x14ac:dyDescent="0.25">
      <c r="A44">
        <v>41</v>
      </c>
      <c r="B44" s="39" t="s">
        <v>334</v>
      </c>
      <c r="C44" s="39" t="s">
        <v>335</v>
      </c>
      <c r="D44" s="34" t="s">
        <v>139</v>
      </c>
      <c r="E44" s="44">
        <v>1425</v>
      </c>
    </row>
    <row r="45" spans="1:5" x14ac:dyDescent="0.25">
      <c r="A45">
        <v>42</v>
      </c>
      <c r="B45" s="39" t="s">
        <v>334</v>
      </c>
      <c r="C45" s="39" t="s">
        <v>335</v>
      </c>
      <c r="D45" s="34" t="s">
        <v>139</v>
      </c>
      <c r="E45" s="44">
        <v>1425</v>
      </c>
    </row>
  </sheetData>
  <dataValidations count="1">
    <dataValidation type="list" allowBlank="1" showErrorMessage="1" sqref="D4:D201"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2022-09-13T19:36:36Z</dcterms:created>
  <dcterms:modified xsi:type="dcterms:W3CDTF">2022-10-26T18:53:34Z</dcterms:modified>
</cp:coreProperties>
</file>