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0.22.10.115\Users\compartida_materiales\2022\KENIA\TRANSPARENCIA\3er trimestre 2022\"/>
    </mc:Choice>
  </mc:AlternateContent>
  <xr:revisionPtr revIDLastSave="0" documentId="13_ncr:1_{49F176D0-B016-457F-88D1-B6771194AC39}" xr6:coauthVersionLast="47" xr6:coauthVersionMax="47" xr10:uidLastSave="{00000000-0000-0000-0000-000000000000}"/>
  <bookViews>
    <workbookView xWindow="-120" yWindow="-120" windowWidth="29040" windowHeight="15840" firstSheet="7"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<sst xmlns="http://schemas.openxmlformats.org/spreadsheetml/2006/main" count="642" uniqueCount="361">
  <si>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</si>
  <si>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</si>
  <si>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</si>
  <si>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</si>
  <si>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</si>
  <si>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</si>
  <si>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</si>
  <si>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</si>
  <si>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</si>
  <si>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</si>
  <si>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</si>
  <si>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</si>
  <si>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</si>
  <si>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</si>
  <si>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</si>
  <si>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</si>
  <si>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</si>
  <si>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</si>
  <si>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</si>
  <si>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</si>
  <si>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</si>
  <si>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</si>
  <si>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</si>
  <si>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</si>
  <si>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</si>
  <si>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</si>
  <si>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</si>
  <si>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</si>
  <si>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</si>
  <si>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</si>
  <si>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</si>
  <si>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</si>
  <si>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</si>
  <si>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</si>
  <si>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</si>
  <si>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</si>
  <si>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</si>
  <si>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</si>
  <si>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</si>
  <si>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</si>
  <si>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</si>
  <si>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</si>
  <si>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</si>
  <si>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</si>
  <si>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</si>
  <si>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</si>
  <si>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</si>
  <si>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</si>
  <si>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</si>
  <si>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</si>
  <si>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</si>
  <si>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</si>
  <si>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</si>
  <si>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</si>
  <si>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</si>
  <si>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</si>
  <si>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</si>
  <si>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</si>
  <si>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</si>
  <si>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</si>
  <si>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</si>
  <si>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</si>
  <si>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</si>
  <si>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</si>
  <si>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</si>
  <si>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</si>
  <si>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</si>
  <si>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</si>
  <si>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</si>
  <si>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</si>
  <si>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</si>
  <si>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</si>
  <si>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</si>
  <si>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</si>
  <si>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</si>
  <si>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</si>
  <si>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</si>
  <si>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</si>
  <si>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</si>
  <si>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</si>
  <si>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</si>
  <si>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</si>
  <si>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</si>
  <si>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</si>
  <si>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</si>
  <si>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</si>
  <si>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</si>
  <si>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</si>
  <si>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</si>
  <si>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</si>
  <si>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</si>
  <si>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</si>
  <si>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</si>
  <si>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</si>
  <si>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</si>
  <si>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</si>
  <si>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</si>
  <si>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</si>
  <si>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</si>
  <si>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</si>
  <si>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</si>
  <si>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</si>
  <si>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</si>
  <si>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</si>
  <si>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</si>
  <si>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</si>
  <si>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</si>
  <si>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</si>
  <si>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</si>
  <si>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</si>
  <si>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</si>
  <si>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</si>
  <si>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</si>
  <si>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</si>
  <si>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</si>
  <si>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</si>
  <si>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</si>
  <si>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</si>
  <si>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</si>
  <si>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</si>
  <si>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</si>
  <si>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</si>
  <si>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</si>
  <si>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</si>
  <si>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</si>
  <si>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</si>
  <si>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</si>
  <si>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</si>
  <si>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</si>
  <si>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</si>
  <si>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</si>
  <si>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</si>
  <si>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</si>
  <si>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</si>
  <si>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</si>
  <si>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</si>
  <si>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</si>
  <si>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</si>
  <si>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</si>
  <si>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</si>
  <si>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</si>
  <si>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</si>
  <si>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</si>
  <si>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</si>
  <si>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</si>
  <si>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</si>
  <si>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</si>
  <si>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</si>
  <si>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</si>
  <si>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</si>
  <si>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</si>
  <si>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</si>
  <si>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</si>
  <si>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</si>
  <si>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</si>
  <si>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</si>
  <si>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</si>
  <si>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</si>
  <si>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</si>
  <si>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</si>
  <si>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</si>
  <si>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</si>
  <si>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</si>
  <si>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</si>
  <si>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</si>
  <si>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</si>
  <si>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</si>
  <si>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</si>
  <si>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</si>
  <si>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</si>
  <si>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</si>
  <si>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</si>
  <si>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</si>
  <si>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</si>
  <si>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</si>
  <si>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</si>
  <si>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</si>
  <si>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</si>
  <si>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</si>
  <si>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</si>
  <si>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</si>
  <si>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</si>
  <si>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</si>
  <si>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</si>
  <si>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</si>
  <si>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</si>
  <si>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</si>
  <si>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</si>
  <si>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</si>
  <si>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</si>
  <si>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</si>
  <si>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</si>
  <si>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</si>
  <si>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</si>
  <si>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</si>
  <si>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</si>
  <si>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</si>
  <si>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</si>
  <si>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</si>
  <si>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</si>
  <si>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</si>
  <si>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</si>
  <si>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</si>
  <si>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</si>
  <si>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</si>
  <si>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</si>
  <si>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</si>
  <si>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</si>
  <si>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</si>
  <si>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</si>
  <si>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</si>
  <si>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</si>
  <si>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</si>
  <si>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</si>
  <si>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</si>
  <si>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</si>
  <si>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</si>
  <si>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</si>
  <si>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</si>
  <si>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</si>
  <si>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</si>
  <si>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</si>
  <si>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</si>
  <si>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</si>
  <si>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</si>
  <si>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</si>
  <si>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</si>
  <si>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</si>
  <si>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</si>
  <si>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</si>
  <si>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</si>
  <si>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</si>
  <si>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</si>
  <si>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</si>
  <si>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</si>
  <si>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</si>
  <si>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</si>
  <si>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</si>
  <si>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</si>
  <si>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</si>
  <si>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</si>
  <si>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</si>
  <si>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</si>
  <si>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</si>
  <si>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</si>
  <si>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</si>
  <si>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</si>
  <si>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</si>
  <si>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</si>
  <si>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</si>
  <si>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</si>
  <si>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</si>
  <si>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</si>
  <si>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</si>
  <si>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</si>
  <si>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</si>
  <si>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</si>
  <si>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</si>
  <si>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</si>
  <si>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</si>
  <si>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</si>
  <si>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</si>
  <si>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</si>
  <si>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</si>
  <si>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</si>
  <si>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</si>
  <si>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</si>
  <si>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</si>
  <si>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</si>
  <si>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</si>
  <si>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</si>
  <si>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</si>
  <si>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</si>
  <si>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</si>
  <si>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</si>
  <si>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</si>
  <si>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</si>
  <si>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</si>
  <si>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</si>
  <si>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</si>
  <si>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</si>
  <si>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</si>
  <si>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</si>
  <si>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</si>
  <si>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</si>
  <si>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</si>
  <si>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</si>
  <si>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</si>
  <si>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https://www.transparencia.cdmx.gob.mx/storage/app/uploads/public/61e/9ea/f4d/61e9eaf4d23e1711717660.pdf</t>
  </si>
  <si>
    <t>Dirección Ejecutiva de Administración y Finanzas</t>
  </si>
  <si>
    <t>No aplica</t>
  </si>
  <si>
    <t>No se generó convenio modificatorio</t>
  </si>
  <si>
    <t>SEPI/OAD/DEAF/FIS/10/2022</t>
  </si>
  <si>
    <t>https://www.transparencia.cdmx.gob.mx/storage/app/uploads/public/61e/9eb/0d8/61e9eb0d87f7f560335765.pdf</t>
  </si>
  <si>
    <t>SEPI/OAD/DEAF/FIS/11/2022</t>
  </si>
  <si>
    <t>SEPI/AD/DEAF/FIS/12/2022</t>
  </si>
  <si>
    <t>SEPI/AD/DEAF/13/2022</t>
  </si>
  <si>
    <t>SEPI/AD/DEAF/FIS/14/2022</t>
  </si>
  <si>
    <t>ARTÍCULOS 27 INCISO C), 28, 52, 55 DE LA LEY DE ADQUISICIONES PARA EL DISTRITO FEDERAL Y LA FRACCIÓN I DEL NUMERAL 5.7.2 DE LA NORMATIVIDAD EN MATERIA DE ADMINISTRACIÓN DE RECURSOS DE LA CIUDAD DE MÉXICO (CIRCULAR UNO 2019</t>
  </si>
  <si>
    <t>SE REQUIERE DE LA ADQUISICIÓN DE MATERIALES,  UTILIES Y EQUIPOS MENORES DE OFICINA PARA EL EJERCICIO FISCAL 2022</t>
  </si>
  <si>
    <t>SE REQUIERE DE LA CONTRATACIÓN DE UN SERVICIO, PARA LLEVAR A CABO EL EVENTO DE ESTRENO DE LA SERIE "LENGUAS EN RESISTENCIA" PRODUCCIÓN DE LA SECRETARIA DE PUEBLOS Y BARRIOS ORIGINARIOS Y COMUNIDADES INDÍGENAS RESIDENTES (SEPI) EN CONJUNTO CON CANAL ONCE DEL INSTITUTO POLITÉCNICO NACIONAL EN EL MARCO DEL DECENIO INTERNACIONAL DE LAS LENGUAS INDÍGENAS 2022 LA CUAL CUENTA CON 10 CAPITULOS QUE ESTAN DEDICADOS A VISIBILIZAR LA DIVERSIDAD LINGÜÍSTICA Y CULTURAL DE LA CIUDAD DE MÉXICO, ASÍ COMO MANTENER, RECUPERAR Y TRANSMITIR LAS LENGUAS INDÍGENAS EN UN CONTEXTO DE MEGA DIVERSIDAD.</t>
  </si>
  <si>
    <t>SE REQUIERE DE SERVICIOS DE IMPRESIÓN PARA LAS ÁREAS PERTENECIENTES A LA SECRETARÍA DE PUEBLOS Y BARRIOS ORIGINARIOS Y COMUNIDADES INDÍGENAS RESIDENTES EN EL PERIODO DEL 01 DE SEPTIEMBRE AL 31 DE DICIEMBRE DE 2022.</t>
  </si>
  <si>
    <t>SE REQUIERE DE LA ADQUISICIÓN DE MATERIAL DIDÁCTICO PARA EL CUMPLIMIENTO DEL PROGRAMA PRESUPUESTARIO P004 "PROMOCIÓN INTEGRAL PARA EL CUMPLIMIENTO DE LOS DERECHOS DE LA NIÑEZ Y ADOLESCENCIA", MISMO MATERIAL SERÁ UTILIZADO POR LAS NIÑAS, NIÑOS Y ADOLESCENTES QUE HABITAN EN COMUNIDADES INDÍGENAS UBICADOS EN LA CIUDAD DE MÉXICO.</t>
  </si>
  <si>
    <t xml:space="preserve">COMERCIALIZADORA ORTICHART, S.A. DE C.V. </t>
  </si>
  <si>
    <t>COR141022CT0</t>
  </si>
  <si>
    <t>PAPELERA ANZURES, S.A. DE C.V.</t>
  </si>
  <si>
    <t>PAN910613PB0</t>
  </si>
  <si>
    <t>GRUPO J.E CASTLE S.A DE C.V.</t>
  </si>
  <si>
    <t xml:space="preserve">GJC1908267D9 </t>
  </si>
  <si>
    <t>JICAS INNOVACION, S.A. DE C.V.</t>
  </si>
  <si>
    <t>JIN150219M63</t>
  </si>
  <si>
    <t>VIAJA VIVE Y APRENDE S.A. DE C.V.</t>
  </si>
  <si>
    <t>VVA2003104L7</t>
  </si>
  <si>
    <t>GOURMET TISANT S.A. DE C.V.</t>
  </si>
  <si>
    <t>GTI200921QL5</t>
  </si>
  <si>
    <t>CORPORACIÓN MEXICANA DE IMPRESIÓN, S.A. DE C.V.</t>
  </si>
  <si>
    <t>CMI780808H12</t>
  </si>
  <si>
    <t xml:space="preserve">COMERCIALIZADORA JOSÉ RODRIGO S.A. DE C.V. </t>
  </si>
  <si>
    <t>CJR9603086X7</t>
  </si>
  <si>
    <t>AL PUNTO PROMOSERVICIOS S.A. DE C.V.</t>
  </si>
  <si>
    <t>PPR030314JZ0</t>
  </si>
  <si>
    <t>SM GLOBAL S.A. DE C.V.</t>
  </si>
  <si>
    <t>RODE710826ECO</t>
  </si>
  <si>
    <t>GJC1908267D9</t>
  </si>
  <si>
    <t>Revolución</t>
  </si>
  <si>
    <t>Casa 1</t>
  </si>
  <si>
    <t>Sector 49</t>
  </si>
  <si>
    <t>Los Heroés Tecámac</t>
  </si>
  <si>
    <t>Titular de la Secretaria de Pueblos y Barrios y Comunidades Indígenas Residentes de la Ciudad de México</t>
  </si>
  <si>
    <t>Hipódromo</t>
  </si>
  <si>
    <t>Cuauhtemoc</t>
  </si>
  <si>
    <t>JUD de Recursos Materiales, Abastecimiento y Servicios</t>
  </si>
  <si>
    <t>Peso Mexicano</t>
  </si>
  <si>
    <t>No hay tipo de cambio ya que se maneja moneda nacional</t>
  </si>
  <si>
    <t>Transferencia</t>
  </si>
  <si>
    <t xml:space="preserve">Adquisición de Materiales, Útiles y Equipos menores de oficina para el ejercicio fiscal 2022 </t>
  </si>
  <si>
    <t>Estatales</t>
  </si>
  <si>
    <t>Fiscales</t>
  </si>
  <si>
    <t>De acuerdo a las atribuciones de esta Secretaría de Pueblos y Barrios Originarios y Comunidades Indigenas de no lleva a cabo obras públicas</t>
  </si>
  <si>
    <t>https://www.transparencia.cdmx.gob.mx/storage/app/uploads/public/625/5d5/1f7/6255d51f712df641002596.pdf</t>
  </si>
  <si>
    <t>La entrega del servicio fue supervisado por el área requirente</t>
  </si>
  <si>
    <t>https://www.transparencia.cdmx.gob.mx/storage/app/uploads/public/634/446/5fa/6344465fa9b18299309070.pdf</t>
  </si>
  <si>
    <t>https://www.transparencia.cdmx.gob.mx/storage/app/uploads/public/634/446/a5f/634446a5f2122413365692.pdf</t>
  </si>
  <si>
    <t>https://www.transparencia.cdmx.gob.mx/storage/app/uploads/public/634/445/ea0/634445ea055fe122251192.pdf</t>
  </si>
  <si>
    <t>https://www.transparencia.cdmx.gob.mx/storage/app/uploads/public/634/445/967/6344459671b69164370651.pdf</t>
  </si>
  <si>
    <t>https://www.transparencia.cdmx.gob.mx/storage/app/uploads/public/634/446/222/63444622294be803816760.pdf</t>
  </si>
  <si>
    <t>Cantú</t>
  </si>
  <si>
    <t>Anzures</t>
  </si>
  <si>
    <t>Miguel Hidalgo</t>
  </si>
  <si>
    <t>Tecámac</t>
  </si>
  <si>
    <t>Estado de México</t>
  </si>
  <si>
    <t>Servicio integral para llevar a cabo el evento de estreno de la serie "Lenguas en Resistencia" producción entre la SEPI Y CANAL ONCE en el marco del decenio internacional de las lengua indígenas.</t>
  </si>
  <si>
    <t>General Victoriano Zepeda</t>
  </si>
  <si>
    <t>Observatorio</t>
  </si>
  <si>
    <t>Servicio de impresión para la SEPI</t>
  </si>
  <si>
    <t>Articulo 27 Inciso C, 28, 52 y 55 de la Ley de Adquisiciones para el Distrito Federal</t>
  </si>
  <si>
    <t>Emilio Carranza</t>
  </si>
  <si>
    <t>Santa Anita</t>
  </si>
  <si>
    <t>Iztacalco</t>
  </si>
  <si>
    <t>Dirección de Comunidades Indígenas Residentes</t>
  </si>
  <si>
    <t>Adquisición de material didactico para el cumplimiento del programa presupuestario P004 "Promoción Integral para el cumplimiento de los derechos de la niñez y adolescencia"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</si>
</sst>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0" applyAlignment="1">
      <alignment horizontal="right"/>
    </xf>
    <xf numFmtId="0" fontId="4" fillId="4" borderId="0" xfId="2" applyFill="1"/>
    <xf numFmtId="2" fontId="0" fillId="0" borderId="0" xfId="1" applyNumberFormat="1" applyFon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2" fontId="0" fillId="0" borderId="0" xfId="0" applyNumberForma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5/5d5/1f7/6255d51f712df641002596.pdf" TargetMode="External"/><Relationship Id="rId18" Type="http://schemas.openxmlformats.org/officeDocument/2006/relationships/hyperlink" Target="https://www.transparencia.cdmx.gob.mx/storage/app/uploads/public/625/5d5/1f7/6255d51f712df641002596.pdf" TargetMode="External"/><Relationship Id="rId26" Type="http://schemas.openxmlformats.org/officeDocument/2006/relationships/hyperlink" Target="https://www.transparencia.cdmx.gob.mx/storage/app/uploads/public/634/446/222/63444622294be803816760.pdf" TargetMode="External"/><Relationship Id="rId3" Type="http://schemas.openxmlformats.org/officeDocument/2006/relationships/hyperlink" Target="https://www.transparencia.cdmx.gob.mx/storage/app/uploads/public/625/5d5/1f7/6255d51f712df641002596.pdf" TargetMode="External"/><Relationship Id="rId21" Type="http://schemas.openxmlformats.org/officeDocument/2006/relationships/hyperlink" Target="https://www.transparencia.cdmx.gob.mx/storage/app/uploads/public/625/5d5/1f7/6255d51f712df641002596.pdf" TargetMode="External"/><Relationship Id="rId34" Type="http://schemas.openxmlformats.org/officeDocument/2006/relationships/hyperlink" Target="https://www.transparencia.cdmx.gob.mx/storage/app/uploads/public/634/446/222/63444622294be803816760.pdf" TargetMode="External"/><Relationship Id="rId7" Type="http://schemas.openxmlformats.org/officeDocument/2006/relationships/hyperlink" Target="https://www.transparencia.cdmx.gob.mx/storage/app/uploads/public/61e/9eb/0d8/61e9eb0d87f7f560335765.pdf" TargetMode="External"/><Relationship Id="rId12" Type="http://schemas.openxmlformats.org/officeDocument/2006/relationships/hyperlink" Target="https://www.transparencia.cdmx.gob.mx/storage/app/uploads/public/625/5d5/1f7/6255d51f712df641002596.pdf" TargetMode="External"/><Relationship Id="rId17" Type="http://schemas.openxmlformats.org/officeDocument/2006/relationships/hyperlink" Target="https://www.transparencia.cdmx.gob.mx/storage/app/uploads/public/625/5d5/1f7/6255d51f712df641002596.pdf" TargetMode="External"/><Relationship Id="rId25" Type="http://schemas.openxmlformats.org/officeDocument/2006/relationships/hyperlink" Target="https://www.transparencia.cdmx.gob.mx/storage/app/uploads/public/625/5d5/1f7/6255d51f712df641002596.pdf" TargetMode="External"/><Relationship Id="rId33" Type="http://schemas.openxmlformats.org/officeDocument/2006/relationships/hyperlink" Target="https://www.transparencia.cdmx.gob.mx/storage/app/uploads/public/634/445/967/6344459671b69164370651.pdf" TargetMode="External"/><Relationship Id="rId2" Type="http://schemas.openxmlformats.org/officeDocument/2006/relationships/hyperlink" Target="https://www.transparencia.cdmx.gob.mx/storage/app/uploads/public/625/5d5/1f7/6255d51f712df641002596.pdf" TargetMode="External"/><Relationship Id="rId16" Type="http://schemas.openxmlformats.org/officeDocument/2006/relationships/hyperlink" Target="https://www.transparencia.cdmx.gob.mx/storage/app/uploads/public/625/5d5/1f7/6255d51f712df641002596.pdf" TargetMode="External"/><Relationship Id="rId20" Type="http://schemas.openxmlformats.org/officeDocument/2006/relationships/hyperlink" Target="https://www.transparencia.cdmx.gob.mx/storage/app/uploads/public/625/5d5/1f7/6255d51f712df641002596.pdf" TargetMode="External"/><Relationship Id="rId29" Type="http://schemas.openxmlformats.org/officeDocument/2006/relationships/hyperlink" Target="https://www.transparencia.cdmx.gob.mx/storage/app/uploads/public/634/446/a5f/634446a5f2122413365692.pdf" TargetMode="External"/><Relationship Id="rId1" Type="http://schemas.openxmlformats.org/officeDocument/2006/relationships/hyperlink" Target="https://www.transparencia.cdmx.gob.mx/storage/app/uploads/public/61e/9eb/0d8/61e9eb0d87f7f560335765.pdf" TargetMode="External"/><Relationship Id="rId6" Type="http://schemas.openxmlformats.org/officeDocument/2006/relationships/hyperlink" Target="https://www.transparencia.cdmx.gob.mx/storage/app/uploads/public/61e/9eb/0d8/61e9eb0d87f7f560335765.pdf" TargetMode="External"/><Relationship Id="rId11" Type="http://schemas.openxmlformats.org/officeDocument/2006/relationships/hyperlink" Target="https://www.transparencia.cdmx.gob.mx/storage/app/uploads/public/625/5d5/1f7/6255d51f712df641002596.pdf" TargetMode="External"/><Relationship Id="rId24" Type="http://schemas.openxmlformats.org/officeDocument/2006/relationships/hyperlink" Target="https://www.transparencia.cdmx.gob.mx/storage/app/uploads/public/625/5d5/1f7/6255d51f712df641002596.pdf" TargetMode="External"/><Relationship Id="rId32" Type="http://schemas.openxmlformats.org/officeDocument/2006/relationships/hyperlink" Target="https://www.transparencia.cdmx.gob.mx/storage/app/uploads/public/634/445/ea0/634445ea055fe122251192.pdf" TargetMode="External"/><Relationship Id="rId5" Type="http://schemas.openxmlformats.org/officeDocument/2006/relationships/hyperlink" Target="https://www.transparencia.cdmx.gob.mx/storage/app/uploads/public/625/5d5/1f7/6255d51f712df641002596.pdf" TargetMode="External"/><Relationship Id="rId15" Type="http://schemas.openxmlformats.org/officeDocument/2006/relationships/hyperlink" Target="https://www.transparencia.cdmx.gob.mx/storage/app/uploads/public/625/5d5/1f7/6255d51f712df641002596.pdf" TargetMode="External"/><Relationship Id="rId23" Type="http://schemas.openxmlformats.org/officeDocument/2006/relationships/hyperlink" Target="https://www.transparencia.cdmx.gob.mx/storage/app/uploads/public/625/5d5/1f7/6255d51f712df641002596.pdf" TargetMode="External"/><Relationship Id="rId28" Type="http://schemas.openxmlformats.org/officeDocument/2006/relationships/hyperlink" Target="https://www.transparencia.cdmx.gob.mx/storage/app/uploads/public/634/445/ea0/634445ea055fe122251192.pdf" TargetMode="External"/><Relationship Id="rId10" Type="http://schemas.openxmlformats.org/officeDocument/2006/relationships/hyperlink" Target="https://www.transparencia.cdmx.gob.mx/storage/app/uploads/public/634/446/5fa/6344465fa9b18299309070.pdf" TargetMode="External"/><Relationship Id="rId19" Type="http://schemas.openxmlformats.org/officeDocument/2006/relationships/hyperlink" Target="https://www.transparencia.cdmx.gob.mx/storage/app/uploads/public/625/5d5/1f7/6255d51f712df641002596.pdf" TargetMode="External"/><Relationship Id="rId31" Type="http://schemas.openxmlformats.org/officeDocument/2006/relationships/hyperlink" Target="https://www.transparencia.cdmx.gob.mx/storage/app/uploads/public/634/446/a5f/634446a5f2122413365692.pdf" TargetMode="External"/><Relationship Id="rId4" Type="http://schemas.openxmlformats.org/officeDocument/2006/relationships/hyperlink" Target="https://www.transparencia.cdmx.gob.mx/storage/app/uploads/public/625/5d5/1f7/6255d51f712df641002596.pdf" TargetMode="External"/><Relationship Id="rId9" Type="http://schemas.openxmlformats.org/officeDocument/2006/relationships/hyperlink" Target="https://www.transparencia.cdmx.gob.mx/storage/app/uploads/public/61e/9eb/0d8/61e9eb0d87f7f560335765.pdf" TargetMode="External"/><Relationship Id="rId14" Type="http://schemas.openxmlformats.org/officeDocument/2006/relationships/hyperlink" Target="https://www.transparencia.cdmx.gob.mx/storage/app/uploads/public/625/5d5/1f7/6255d51f712df641002596.pdf" TargetMode="External"/><Relationship Id="rId22" Type="http://schemas.openxmlformats.org/officeDocument/2006/relationships/hyperlink" Target="https://www.transparencia.cdmx.gob.mx/storage/app/uploads/public/625/5d5/1f7/6255d51f712df641002596.pdf" TargetMode="External"/><Relationship Id="rId27" Type="http://schemas.openxmlformats.org/officeDocument/2006/relationships/hyperlink" Target="https://www.transparencia.cdmx.gob.mx/storage/app/uploads/public/634/445/967/6344459671b69164370651.pdf" TargetMode="External"/><Relationship Id="rId30" Type="http://schemas.openxmlformats.org/officeDocument/2006/relationships/hyperlink" Target="https://www.transparencia.cdmx.gob.mx/storage/app/uploads/public/634/446/5fa/6344465fa9b18299309070.pdf" TargetMode="External"/><Relationship Id="rId35" Type="http://schemas.openxmlformats.org/officeDocument/2006/relationships/printerSettings" Target="../printerSettings/printerSettings1.bin"/><Relationship Id="rId8" Type="http://schemas.openxmlformats.org/officeDocument/2006/relationships/hyperlink" Target="https://www.transparencia.cdmx.gob.mx/storage/app/uploads/public/61e/9eb/0d8/61e9eb0d87f7f560335765.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transparencia.cdmx.gob.mx/storage/app/uploads/public/625/5d5/1f7/6255d51f712df641002596.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transparencia.cdmx.gob.mx/storage/app/uploads/public/61e/9ea/f4d/61e9eaf4d23e17117176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
  <sheetViews>
    <sheetView topLeftCell="BK2" zoomScale="80" zoomScaleNormal="80" workbookViewId="0">
      <selection activeCell="BM12" sqref="B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3"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5" customHeight="1" x14ac:dyDescent="0.25">
      <c r="A8">
        <v>2022</v>
      </c>
      <c r="B8" s="3">
        <v>44743</v>
      </c>
      <c r="C8" s="3">
        <v>44834</v>
      </c>
      <c r="D8" t="s">
        <v>149</v>
      </c>
      <c r="E8" t="s">
        <v>153</v>
      </c>
      <c r="F8" t="s">
        <v>156</v>
      </c>
      <c r="G8" t="s">
        <v>292</v>
      </c>
      <c r="H8" t="s">
        <v>298</v>
      </c>
      <c r="I8" s="4" t="s">
        <v>341</v>
      </c>
      <c r="J8" t="s">
        <v>299</v>
      </c>
      <c r="K8">
        <v>1</v>
      </c>
      <c r="L8" t="s">
        <v>303</v>
      </c>
      <c r="M8" t="s">
        <v>303</v>
      </c>
      <c r="N8" t="s">
        <v>303</v>
      </c>
      <c r="O8" t="s">
        <v>303</v>
      </c>
      <c r="P8" t="s">
        <v>304</v>
      </c>
      <c r="Q8" t="s">
        <v>164</v>
      </c>
      <c r="R8" t="s">
        <v>230</v>
      </c>
      <c r="S8">
        <v>252</v>
      </c>
      <c r="T8" s="5">
        <v>202</v>
      </c>
      <c r="U8" t="s">
        <v>187</v>
      </c>
      <c r="V8" t="s">
        <v>189</v>
      </c>
      <c r="W8" t="s">
        <v>329</v>
      </c>
      <c r="X8" t="s">
        <v>329</v>
      </c>
      <c r="Y8" t="s">
        <v>330</v>
      </c>
      <c r="Z8" t="s">
        <v>330</v>
      </c>
      <c r="AA8" t="s">
        <v>252</v>
      </c>
      <c r="AB8" t="s">
        <v>252</v>
      </c>
      <c r="AC8">
        <v>6100</v>
      </c>
      <c r="AD8" t="s">
        <v>290</v>
      </c>
      <c r="AE8" t="s">
        <v>290</v>
      </c>
      <c r="AF8" t="s">
        <v>290</v>
      </c>
      <c r="AG8" t="s">
        <v>290</v>
      </c>
      <c r="AI8" t="s">
        <v>331</v>
      </c>
      <c r="AJ8" t="s">
        <v>292</v>
      </c>
      <c r="AK8" s="3">
        <v>44747</v>
      </c>
      <c r="AL8" s="3">
        <v>44747</v>
      </c>
      <c r="AM8" s="3">
        <v>44771</v>
      </c>
      <c r="AN8" s="8">
        <v>32197.8</v>
      </c>
      <c r="AO8">
        <v>37349.449999999997</v>
      </c>
      <c r="AP8">
        <v>37349.449999999997</v>
      </c>
      <c r="AQ8">
        <v>37349.449999999997</v>
      </c>
      <c r="AR8" t="s">
        <v>332</v>
      </c>
      <c r="AS8" t="s">
        <v>333</v>
      </c>
      <c r="AT8" t="s">
        <v>334</v>
      </c>
      <c r="AU8" t="s">
        <v>335</v>
      </c>
      <c r="AV8">
        <v>0</v>
      </c>
      <c r="AW8" s="3">
        <v>44757</v>
      </c>
      <c r="AX8" s="3">
        <v>44771</v>
      </c>
      <c r="AY8" s="4" t="s">
        <v>341</v>
      </c>
      <c r="AZ8" s="4" t="s">
        <v>293</v>
      </c>
      <c r="BA8" t="s">
        <v>336</v>
      </c>
      <c r="BB8" t="s">
        <v>337</v>
      </c>
      <c r="BC8">
        <v>1</v>
      </c>
      <c r="BD8" t="s">
        <v>255</v>
      </c>
      <c r="BE8">
        <v>1</v>
      </c>
      <c r="BF8" t="s">
        <v>340</v>
      </c>
      <c r="BG8" s="4" t="s">
        <v>339</v>
      </c>
      <c r="BH8" s="4" t="s">
        <v>339</v>
      </c>
      <c r="BI8" s="4" t="s">
        <v>339</v>
      </c>
      <c r="BJ8" s="4" t="s">
        <v>339</v>
      </c>
      <c r="BK8" t="s">
        <v>289</v>
      </c>
      <c r="BL8" s="3">
        <v>44853</v>
      </c>
      <c r="BM8" s="3">
        <v>44854</v>
      </c>
    </row>
    <row r="9" spans="1:66" x14ac:dyDescent="0.25">
      <c r="A9">
        <v>2022</v>
      </c>
      <c r="B9" s="3">
        <v>44743</v>
      </c>
      <c r="C9" s="3">
        <v>44834</v>
      </c>
      <c r="D9" t="s">
        <v>149</v>
      </c>
      <c r="E9" t="s">
        <v>153</v>
      </c>
      <c r="F9" t="s">
        <v>156</v>
      </c>
      <c r="G9" t="s">
        <v>294</v>
      </c>
      <c r="H9" t="s">
        <v>298</v>
      </c>
      <c r="I9" s="4" t="s">
        <v>342</v>
      </c>
      <c r="J9" t="s">
        <v>299</v>
      </c>
      <c r="K9">
        <v>2</v>
      </c>
      <c r="L9" t="s">
        <v>305</v>
      </c>
      <c r="M9" t="s">
        <v>305</v>
      </c>
      <c r="N9" t="s">
        <v>305</v>
      </c>
      <c r="O9" t="s">
        <v>305</v>
      </c>
      <c r="P9" t="s">
        <v>306</v>
      </c>
      <c r="Q9" t="s">
        <v>164</v>
      </c>
      <c r="R9" t="s">
        <v>346</v>
      </c>
      <c r="S9">
        <v>13</v>
      </c>
      <c r="T9" t="s">
        <v>290</v>
      </c>
      <c r="U9" t="s">
        <v>187</v>
      </c>
      <c r="V9" t="s">
        <v>189</v>
      </c>
      <c r="W9" t="s">
        <v>347</v>
      </c>
      <c r="X9" t="s">
        <v>347</v>
      </c>
      <c r="Y9" t="s">
        <v>348</v>
      </c>
      <c r="Z9" t="s">
        <v>348</v>
      </c>
      <c r="AA9" t="s">
        <v>252</v>
      </c>
      <c r="AB9" t="s">
        <v>252</v>
      </c>
      <c r="AC9">
        <v>11590</v>
      </c>
      <c r="AD9" t="s">
        <v>290</v>
      </c>
      <c r="AE9" t="s">
        <v>290</v>
      </c>
      <c r="AF9" t="s">
        <v>290</v>
      </c>
      <c r="AG9" t="s">
        <v>290</v>
      </c>
      <c r="AI9" t="s">
        <v>331</v>
      </c>
      <c r="AJ9" t="s">
        <v>294</v>
      </c>
      <c r="AK9" s="3">
        <v>44747</v>
      </c>
      <c r="AL9" s="3">
        <v>44747</v>
      </c>
      <c r="AM9" s="3">
        <v>44771</v>
      </c>
      <c r="AN9" s="8">
        <v>42594.3</v>
      </c>
      <c r="AO9" s="12">
        <v>49409.39</v>
      </c>
      <c r="AP9" s="12">
        <v>49409.39</v>
      </c>
      <c r="AQ9">
        <v>49409.39</v>
      </c>
      <c r="AR9" t="s">
        <v>332</v>
      </c>
      <c r="AS9" t="s">
        <v>333</v>
      </c>
      <c r="AT9" t="s">
        <v>334</v>
      </c>
      <c r="AU9" t="s">
        <v>335</v>
      </c>
      <c r="AV9">
        <v>0</v>
      </c>
      <c r="AW9" s="3">
        <v>44757</v>
      </c>
      <c r="AX9" s="3">
        <v>44771</v>
      </c>
      <c r="AY9" s="4" t="s">
        <v>342</v>
      </c>
      <c r="AZ9" s="4" t="s">
        <v>293</v>
      </c>
      <c r="BA9" t="s">
        <v>336</v>
      </c>
      <c r="BB9" t="s">
        <v>337</v>
      </c>
      <c r="BC9">
        <v>1</v>
      </c>
      <c r="BD9" t="s">
        <v>255</v>
      </c>
      <c r="BE9">
        <v>1</v>
      </c>
      <c r="BF9" t="s">
        <v>340</v>
      </c>
      <c r="BG9" s="4" t="s">
        <v>339</v>
      </c>
      <c r="BI9" s="4" t="s">
        <v>339</v>
      </c>
      <c r="BJ9" s="4" t="s">
        <v>339</v>
      </c>
      <c r="BK9" t="s">
        <v>289</v>
      </c>
      <c r="BL9" s="3">
        <v>44853</v>
      </c>
      <c r="BM9" s="3">
        <v>44854</v>
      </c>
    </row>
    <row r="10" spans="1:66" x14ac:dyDescent="0.25">
      <c r="A10">
        <v>2022</v>
      </c>
      <c r="B10" s="3">
        <v>44743</v>
      </c>
      <c r="C10" s="3">
        <v>44834</v>
      </c>
      <c r="D10" t="s">
        <v>149</v>
      </c>
      <c r="E10" t="s">
        <v>155</v>
      </c>
      <c r="F10" t="s">
        <v>156</v>
      </c>
      <c r="G10" t="s">
        <v>295</v>
      </c>
      <c r="H10" t="s">
        <v>355</v>
      </c>
      <c r="I10" s="4" t="s">
        <v>343</v>
      </c>
      <c r="J10" t="s">
        <v>300</v>
      </c>
      <c r="K10">
        <v>3</v>
      </c>
      <c r="L10" t="s">
        <v>307</v>
      </c>
      <c r="M10" t="s">
        <v>307</v>
      </c>
      <c r="N10" t="s">
        <v>307</v>
      </c>
      <c r="O10" t="s">
        <v>307</v>
      </c>
      <c r="P10" t="s">
        <v>323</v>
      </c>
      <c r="Q10" t="s">
        <v>183</v>
      </c>
      <c r="R10" t="s">
        <v>324</v>
      </c>
      <c r="S10" t="s">
        <v>325</v>
      </c>
      <c r="T10" t="s">
        <v>326</v>
      </c>
      <c r="U10" t="s">
        <v>187</v>
      </c>
      <c r="V10" t="s">
        <v>189</v>
      </c>
      <c r="W10" t="s">
        <v>327</v>
      </c>
      <c r="X10" t="s">
        <v>327</v>
      </c>
      <c r="Y10" t="s">
        <v>349</v>
      </c>
      <c r="Z10" t="s">
        <v>349</v>
      </c>
      <c r="AA10" t="s">
        <v>350</v>
      </c>
      <c r="AB10" t="s">
        <v>222</v>
      </c>
      <c r="AC10">
        <v>55763</v>
      </c>
      <c r="AD10" t="s">
        <v>290</v>
      </c>
      <c r="AE10" t="s">
        <v>290</v>
      </c>
      <c r="AF10" t="s">
        <v>290</v>
      </c>
      <c r="AG10" t="s">
        <v>290</v>
      </c>
      <c r="AH10" t="s">
        <v>328</v>
      </c>
      <c r="AI10" t="s">
        <v>331</v>
      </c>
      <c r="AJ10" t="s">
        <v>295</v>
      </c>
      <c r="AK10" s="3">
        <v>44776</v>
      </c>
      <c r="AL10" s="3">
        <v>44776</v>
      </c>
      <c r="AM10" s="3">
        <v>44804</v>
      </c>
      <c r="AN10" s="8">
        <v>72640</v>
      </c>
      <c r="AO10" s="8">
        <v>84262.399999999994</v>
      </c>
      <c r="AP10" s="8">
        <v>84262.399999999994</v>
      </c>
      <c r="AQ10" s="8">
        <v>84262.399999999994</v>
      </c>
      <c r="AR10" t="s">
        <v>332</v>
      </c>
      <c r="AS10" t="s">
        <v>333</v>
      </c>
      <c r="AT10" t="s">
        <v>334</v>
      </c>
      <c r="AU10" t="s">
        <v>351</v>
      </c>
      <c r="AV10">
        <v>0</v>
      </c>
      <c r="AW10" s="3">
        <v>44776</v>
      </c>
      <c r="AX10" s="3">
        <v>44804</v>
      </c>
      <c r="AY10" s="4" t="s">
        <v>343</v>
      </c>
      <c r="AZ10" s="4" t="s">
        <v>293</v>
      </c>
      <c r="BA10" t="s">
        <v>336</v>
      </c>
      <c r="BB10" t="s">
        <v>337</v>
      </c>
      <c r="BC10">
        <v>1</v>
      </c>
      <c r="BD10" t="s">
        <v>255</v>
      </c>
      <c r="BE10">
        <v>1</v>
      </c>
      <c r="BF10" t="s">
        <v>340</v>
      </c>
      <c r="BG10" s="4" t="s">
        <v>339</v>
      </c>
      <c r="BH10" s="4" t="s">
        <v>339</v>
      </c>
      <c r="BI10" s="4" t="s">
        <v>339</v>
      </c>
      <c r="BJ10" s="4" t="s">
        <v>339</v>
      </c>
      <c r="BK10" t="s">
        <v>289</v>
      </c>
      <c r="BL10" s="3">
        <v>44853</v>
      </c>
      <c r="BM10" s="3">
        <v>44854</v>
      </c>
    </row>
    <row r="11" spans="1:66" x14ac:dyDescent="0.25">
      <c r="A11">
        <v>2022</v>
      </c>
      <c r="B11" s="3">
        <v>44743</v>
      </c>
      <c r="C11" s="3">
        <v>44834</v>
      </c>
      <c r="D11" t="s">
        <v>149</v>
      </c>
      <c r="E11" t="s">
        <v>155</v>
      </c>
      <c r="F11" t="s">
        <v>156</v>
      </c>
      <c r="G11" t="s">
        <v>296</v>
      </c>
      <c r="H11" t="s">
        <v>355</v>
      </c>
      <c r="I11" s="4" t="s">
        <v>344</v>
      </c>
      <c r="J11" t="s">
        <v>301</v>
      </c>
      <c r="K11">
        <v>4</v>
      </c>
      <c r="L11" t="s">
        <v>315</v>
      </c>
      <c r="M11" t="s">
        <v>315</v>
      </c>
      <c r="N11" t="s">
        <v>315</v>
      </c>
      <c r="O11" t="s">
        <v>315</v>
      </c>
      <c r="P11" t="s">
        <v>316</v>
      </c>
      <c r="Q11" t="s">
        <v>164</v>
      </c>
      <c r="R11" t="s">
        <v>352</v>
      </c>
      <c r="S11">
        <v>22</v>
      </c>
      <c r="T11" t="s">
        <v>290</v>
      </c>
      <c r="U11" t="s">
        <v>187</v>
      </c>
      <c r="V11" t="s">
        <v>189</v>
      </c>
      <c r="W11" t="s">
        <v>353</v>
      </c>
      <c r="X11" t="s">
        <v>353</v>
      </c>
      <c r="Y11" t="s">
        <v>348</v>
      </c>
      <c r="Z11" t="s">
        <v>348</v>
      </c>
      <c r="AA11" t="s">
        <v>252</v>
      </c>
      <c r="AB11" t="s">
        <v>252</v>
      </c>
      <c r="AC11">
        <v>11860</v>
      </c>
      <c r="AD11" t="s">
        <v>290</v>
      </c>
      <c r="AE11" t="s">
        <v>290</v>
      </c>
      <c r="AF11" t="s">
        <v>290</v>
      </c>
      <c r="AG11" t="s">
        <v>290</v>
      </c>
      <c r="AH11" t="s">
        <v>331</v>
      </c>
      <c r="AI11" t="s">
        <v>331</v>
      </c>
      <c r="AJ11" t="s">
        <v>296</v>
      </c>
      <c r="AK11" s="3">
        <v>44805</v>
      </c>
      <c r="AL11" s="3">
        <v>44805</v>
      </c>
      <c r="AM11" s="3">
        <v>44926</v>
      </c>
      <c r="AN11" s="13">
        <v>258620.69</v>
      </c>
      <c r="AO11" s="8">
        <v>300000</v>
      </c>
      <c r="AP11" s="8">
        <v>30000</v>
      </c>
      <c r="AQ11" s="8">
        <v>300000</v>
      </c>
      <c r="AR11" t="s">
        <v>332</v>
      </c>
      <c r="AS11" t="s">
        <v>333</v>
      </c>
      <c r="AT11" t="s">
        <v>334</v>
      </c>
      <c r="AU11" t="s">
        <v>354</v>
      </c>
      <c r="AV11">
        <v>0</v>
      </c>
      <c r="AW11" s="3">
        <v>44805</v>
      </c>
      <c r="AX11" s="3">
        <v>44926</v>
      </c>
      <c r="AY11" s="4" t="s">
        <v>344</v>
      </c>
      <c r="AZ11" s="4" t="s">
        <v>293</v>
      </c>
      <c r="BA11" t="s">
        <v>336</v>
      </c>
      <c r="BB11" t="s">
        <v>337</v>
      </c>
      <c r="BC11">
        <v>1</v>
      </c>
      <c r="BD11" t="s">
        <v>255</v>
      </c>
      <c r="BE11">
        <v>1</v>
      </c>
      <c r="BF11" t="s">
        <v>340</v>
      </c>
      <c r="BG11" s="4" t="s">
        <v>339</v>
      </c>
      <c r="BH11" s="4" t="s">
        <v>339</v>
      </c>
      <c r="BI11" s="4" t="s">
        <v>339</v>
      </c>
      <c r="BJ11" s="4" t="s">
        <v>339</v>
      </c>
      <c r="BK11" t="s">
        <v>289</v>
      </c>
      <c r="BL11" s="3">
        <v>44853</v>
      </c>
      <c r="BM11" s="3">
        <v>44854</v>
      </c>
    </row>
    <row r="12" spans="1:66" x14ac:dyDescent="0.25">
      <c r="A12">
        <v>2022</v>
      </c>
      <c r="B12" s="3">
        <v>44743</v>
      </c>
      <c r="C12" s="3">
        <v>44834</v>
      </c>
      <c r="D12" t="s">
        <v>149</v>
      </c>
      <c r="E12" t="s">
        <v>153</v>
      </c>
      <c r="F12" t="s">
        <v>156</v>
      </c>
      <c r="G12" t="s">
        <v>297</v>
      </c>
      <c r="H12" t="s">
        <v>355</v>
      </c>
      <c r="I12" s="4" t="s">
        <v>345</v>
      </c>
      <c r="J12" t="s">
        <v>302</v>
      </c>
      <c r="K12">
        <v>5</v>
      </c>
      <c r="L12" t="s">
        <v>317</v>
      </c>
      <c r="M12" t="s">
        <v>317</v>
      </c>
      <c r="N12" t="s">
        <v>317</v>
      </c>
      <c r="O12" t="s">
        <v>317</v>
      </c>
      <c r="P12" t="s">
        <v>318</v>
      </c>
      <c r="Q12" t="s">
        <v>164</v>
      </c>
      <c r="R12" t="s">
        <v>356</v>
      </c>
      <c r="S12">
        <v>46</v>
      </c>
      <c r="T12" t="s">
        <v>290</v>
      </c>
      <c r="U12" t="s">
        <v>187</v>
      </c>
      <c r="V12" t="s">
        <v>189</v>
      </c>
      <c r="W12" t="s">
        <v>357</v>
      </c>
      <c r="X12" t="s">
        <v>357</v>
      </c>
      <c r="Y12" t="s">
        <v>358</v>
      </c>
      <c r="Z12" t="s">
        <v>358</v>
      </c>
      <c r="AA12" t="s">
        <v>252</v>
      </c>
      <c r="AB12" t="s">
        <v>252</v>
      </c>
      <c r="AC12">
        <v>8300</v>
      </c>
      <c r="AD12" t="s">
        <v>290</v>
      </c>
      <c r="AE12" t="s">
        <v>290</v>
      </c>
      <c r="AF12" t="s">
        <v>290</v>
      </c>
      <c r="AG12" t="s">
        <v>290</v>
      </c>
      <c r="AH12" t="s">
        <v>359</v>
      </c>
      <c r="AI12" t="s">
        <v>331</v>
      </c>
      <c r="AJ12" t="s">
        <v>297</v>
      </c>
      <c r="AK12" s="3">
        <v>44813</v>
      </c>
      <c r="AL12" s="3">
        <v>44813</v>
      </c>
      <c r="AM12" s="3">
        <v>44834</v>
      </c>
      <c r="AN12" s="13">
        <v>60012.05</v>
      </c>
      <c r="AO12" s="8">
        <v>69613.98</v>
      </c>
      <c r="AP12" s="8">
        <v>69613.98</v>
      </c>
      <c r="AQ12" s="8">
        <v>69613.98</v>
      </c>
      <c r="AR12" t="s">
        <v>332</v>
      </c>
      <c r="AS12" t="s">
        <v>333</v>
      </c>
      <c r="AT12" t="s">
        <v>334</v>
      </c>
      <c r="AU12" t="s">
        <v>360</v>
      </c>
      <c r="AV12">
        <v>0</v>
      </c>
      <c r="AW12" s="3">
        <v>44827</v>
      </c>
      <c r="AX12" s="3">
        <v>44834</v>
      </c>
      <c r="AY12" s="4" t="s">
        <v>345</v>
      </c>
      <c r="AZ12" s="4" t="s">
        <v>293</v>
      </c>
      <c r="BA12" t="s">
        <v>336</v>
      </c>
      <c r="BB12" t="s">
        <v>337</v>
      </c>
      <c r="BC12">
        <v>1</v>
      </c>
      <c r="BD12" t="s">
        <v>255</v>
      </c>
      <c r="BE12">
        <v>1</v>
      </c>
      <c r="BF12" t="s">
        <v>340</v>
      </c>
      <c r="BG12" s="4" t="s">
        <v>339</v>
      </c>
      <c r="BH12" s="4" t="s">
        <v>339</v>
      </c>
      <c r="BI12" s="4" t="s">
        <v>339</v>
      </c>
      <c r="BJ12" s="4" t="s">
        <v>339</v>
      </c>
      <c r="BK12" t="s">
        <v>289</v>
      </c>
      <c r="BL12" s="3">
        <v>44853</v>
      </c>
      <c r="BM12" s="3">
        <v>44854</v>
      </c>
    </row>
  </sheetData>
  <mergeCells count="7">
    <mergeCell ref="A6:BN6"/>
    <mergeCell ref="A2:C2"/>
    <mergeCell ref="D2:F2"/>
    <mergeCell ref="G2:I2"/>
    <mergeCell ref="A3:C3"/>
    <mergeCell ref="D3:F3"/>
    <mergeCell ref="G3:I3"/>
  </mergeCells>
  <dataValidations count="7">
    <dataValidation type="list" allowBlank="1" showErrorMessage="1" sqref="AB8:AB162" xr:uid="{00000000-0002-0000-0000-000005000000}">
      <formula1>Hidden_627</formula1>
    </dataValidation>
    <dataValidation type="list" allowBlank="1" showErrorMessage="1" sqref="D8:D162" xr:uid="{00000000-0002-0000-0000-000000000000}">
      <formula1>Hidden_13</formula1>
    </dataValidation>
    <dataValidation type="list" allowBlank="1" showErrorMessage="1" sqref="E8:E162" xr:uid="{00000000-0002-0000-0000-000001000000}">
      <formula1>Hidden_24</formula1>
    </dataValidation>
    <dataValidation type="list" allowBlank="1" showErrorMessage="1" sqref="F8:F162" xr:uid="{00000000-0002-0000-0000-000002000000}">
      <formula1>Hidden_35</formula1>
    </dataValidation>
    <dataValidation type="list" allowBlank="1" showErrorMessage="1" sqref="Q8:Q162" xr:uid="{00000000-0002-0000-0000-000003000000}">
      <formula1>Hidden_416</formula1>
    </dataValidation>
    <dataValidation type="list" allowBlank="1" showErrorMessage="1" sqref="U8:U162" xr:uid="{00000000-0002-0000-0000-000004000000}">
      <formula1>Hidden_520</formula1>
    </dataValidation>
    <dataValidation type="list" allowBlank="1" showErrorMessage="1" sqref="BD8:BD162" xr:uid="{00000000-0002-0000-0000-000006000000}">
      <formula1>Hidden_755</formula1>
    </dataValidation>
  </dataValidations>
  <hyperlinks>
    <hyperlink ref="AZ8" r:id="rId1" xr:uid="{5E5E0CB5-7DA9-47D2-B9F1-3E2CFB399D5A}"/>
    <hyperlink ref="BG8" r:id="rId2" xr:uid="{5AB4551D-B688-4ACF-BEE7-502D6E8A2138}"/>
    <hyperlink ref="BH8" r:id="rId3" xr:uid="{E73FD338-9E1F-4D2C-B99C-18FACBC58D87}"/>
    <hyperlink ref="BI8" r:id="rId4" xr:uid="{A16BEB42-611A-48F6-9CEC-0279996AAFB0}"/>
    <hyperlink ref="BJ8" r:id="rId5" xr:uid="{5A91AC8F-84D5-4542-A517-7760DF395677}"/>
    <hyperlink ref="AZ9" r:id="rId6" xr:uid="{C8DB8D37-EB37-4CDB-9243-1C0795EA73F0}"/>
    <hyperlink ref="AZ10" r:id="rId7" xr:uid="{0803142C-5B73-4F57-BC53-B8B400F4762C}"/>
    <hyperlink ref="AZ11" r:id="rId8" xr:uid="{84DC3CAC-0C45-467F-8F93-A643CB79B3FB}"/>
    <hyperlink ref="AZ12" r:id="rId9" xr:uid="{18E8D1C7-5EB5-40EB-AE9E-10177DEE4CD6}"/>
    <hyperlink ref="AY8" r:id="rId10" xr:uid="{49B34879-F4F5-4E6B-981D-5AAE7F3387A1}"/>
    <hyperlink ref="BG9" r:id="rId11" xr:uid="{B81DC8CE-89A2-4A97-8248-A0942A853CC0}"/>
    <hyperlink ref="BG10" r:id="rId12" xr:uid="{D74B3A11-0E6D-4011-BCEE-1889048C56B8}"/>
    <hyperlink ref="BG11" r:id="rId13" xr:uid="{EED4B63F-B7DC-4F6C-A8FC-E0548ED51B2C}"/>
    <hyperlink ref="BG12" r:id="rId14" xr:uid="{6F2ACF50-CADA-40F1-878F-AB6E38FAF267}"/>
    <hyperlink ref="BH10" r:id="rId15" xr:uid="{C5614C83-AE93-459B-85D7-6128C6C77FDF}"/>
    <hyperlink ref="BH11" r:id="rId16" xr:uid="{7F047274-D432-4664-B543-F690B8BBA187}"/>
    <hyperlink ref="BH12" r:id="rId17" xr:uid="{B135742C-5B9F-4FE3-B06E-B77843CFB135}"/>
    <hyperlink ref="BI12" r:id="rId18" xr:uid="{A163BCB0-BB42-4F96-87DE-979FA8775C6F}"/>
    <hyperlink ref="BI9" r:id="rId19" xr:uid="{7FC084D3-1E54-4561-BF0F-789B322EBBE8}"/>
    <hyperlink ref="BI10" r:id="rId20" xr:uid="{59ECFF2C-CAB3-42D4-8921-C283866D23FC}"/>
    <hyperlink ref="BI11" r:id="rId21" xr:uid="{E6E97BB0-B9FD-4D42-856E-F27C50B0C8D9}"/>
    <hyperlink ref="BJ9" r:id="rId22" xr:uid="{4D967CF3-7535-47BE-BC32-67A1742B889B}"/>
    <hyperlink ref="BJ10" r:id="rId23" xr:uid="{9D347BAD-DE5D-4B9B-B464-7DB640C5E356}"/>
    <hyperlink ref="BJ12" r:id="rId24" xr:uid="{3FCF33A8-E357-4769-91D0-A70876211D5F}"/>
    <hyperlink ref="BJ11" r:id="rId25" xr:uid="{301B0D2F-F1EB-4B8B-83F9-E803ADD13C54}"/>
    <hyperlink ref="AY12" r:id="rId26" xr:uid="{AB56EC4F-80F0-48BB-9AFE-41365228DE31}"/>
    <hyperlink ref="AY11" r:id="rId27" xr:uid="{B5E83BE0-F995-4417-B052-59F189CECE26}"/>
    <hyperlink ref="AY10" r:id="rId28" xr:uid="{86E64F50-01B0-4E7D-912A-C4F2F7F67FD7}"/>
    <hyperlink ref="AY9" r:id="rId29" xr:uid="{49C1FAF5-8F95-4980-9FB1-BFD00533F85A}"/>
    <hyperlink ref="I8" r:id="rId30" xr:uid="{2429D7E7-E69C-4C06-9797-8FA36A6C6B22}"/>
    <hyperlink ref="I9" r:id="rId31" xr:uid="{4F49DDEE-7F3A-4425-B6B8-EB135A77CF17}"/>
    <hyperlink ref="I10" r:id="rId32" xr:uid="{024F06E3-DB43-4308-BEA6-3B5486152DDC}"/>
    <hyperlink ref="I11" r:id="rId33" xr:uid="{8AA6563F-8B15-4C13-97CE-90449A266E5F}"/>
    <hyperlink ref="I12" r:id="rId34" xr:uid="{64722A39-5D7C-48CD-A96D-016F605B3784}"/>
  </hyperlinks>
  <pageMargins left="0.7" right="0.7" top="0.75" bottom="0.75" header="0.3" footer="0.3"/>
  <pageSetup orientation="portrait"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338</v>
      </c>
      <c r="C4" s="4" t="s">
        <v>339</v>
      </c>
      <c r="D4" t="s">
        <v>338</v>
      </c>
      <c r="E4" t="s">
        <v>277</v>
      </c>
    </row>
  </sheetData>
  <dataValidations count="1">
    <dataValidation type="list" allowBlank="1" showErrorMessage="1" sqref="E4:E200" xr:uid="{00000000-0002-0000-0900-000000000000}">
      <formula1>Hidden_1_Tabla_4749064</formula1>
    </dataValidation>
  </dataValidations>
  <hyperlinks>
    <hyperlink ref="C4" r:id="rId1" xr:uid="{70A25F5C-5443-414E-A2B6-F7B7D5C78D8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5" sqref="A5:XFD5"/>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291</v>
      </c>
      <c r="D4" s="3">
        <v>44743</v>
      </c>
      <c r="E4" s="6" t="s">
        <v>288</v>
      </c>
    </row>
  </sheetData>
  <hyperlinks>
    <hyperlink ref="E4" r:id="rId1" xr:uid="{C3FC20EE-F043-40A2-A005-7344E9B1C1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
  <sheetViews>
    <sheetView topLeftCell="A3" zoomScale="82" zoomScaleNormal="82"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303</v>
      </c>
      <c r="C4" t="s">
        <v>303</v>
      </c>
      <c r="D4" t="s">
        <v>303</v>
      </c>
      <c r="E4" t="s">
        <v>303</v>
      </c>
      <c r="F4" t="s">
        <v>304</v>
      </c>
      <c r="G4" s="7">
        <v>37349.449999999997</v>
      </c>
    </row>
    <row r="5" spans="1:7" x14ac:dyDescent="0.25">
      <c r="A5">
        <v>2</v>
      </c>
      <c r="B5" t="s">
        <v>305</v>
      </c>
      <c r="C5" t="s">
        <v>305</v>
      </c>
      <c r="D5" t="s">
        <v>305</v>
      </c>
      <c r="E5" t="s">
        <v>305</v>
      </c>
      <c r="F5" t="s">
        <v>306</v>
      </c>
      <c r="G5" s="7">
        <v>49409.39</v>
      </c>
    </row>
    <row r="6" spans="1:7" x14ac:dyDescent="0.25">
      <c r="A6">
        <v>3</v>
      </c>
      <c r="B6" t="s">
        <v>307</v>
      </c>
      <c r="C6" t="s">
        <v>307</v>
      </c>
      <c r="D6" t="s">
        <v>307</v>
      </c>
      <c r="E6" t="s">
        <v>307</v>
      </c>
      <c r="F6" t="s">
        <v>308</v>
      </c>
      <c r="G6" s="7">
        <v>84262.399999999994</v>
      </c>
    </row>
    <row r="7" spans="1:7" x14ac:dyDescent="0.25">
      <c r="A7">
        <v>3</v>
      </c>
      <c r="B7" t="s">
        <v>309</v>
      </c>
      <c r="C7" t="s">
        <v>309</v>
      </c>
      <c r="D7" t="s">
        <v>309</v>
      </c>
      <c r="E7" t="s">
        <v>309</v>
      </c>
      <c r="F7" t="s">
        <v>310</v>
      </c>
      <c r="G7" s="7">
        <v>107833.60000000001</v>
      </c>
    </row>
    <row r="8" spans="1:7" x14ac:dyDescent="0.25">
      <c r="A8">
        <v>3</v>
      </c>
      <c r="B8" t="s">
        <v>311</v>
      </c>
      <c r="C8" t="s">
        <v>311</v>
      </c>
      <c r="D8" t="s">
        <v>311</v>
      </c>
      <c r="E8" t="s">
        <v>311</v>
      </c>
      <c r="F8" t="s">
        <v>312</v>
      </c>
      <c r="G8" s="7">
        <v>99934</v>
      </c>
    </row>
    <row r="9" spans="1:7" x14ac:dyDescent="0.25">
      <c r="A9">
        <v>3</v>
      </c>
      <c r="B9" t="s">
        <v>313</v>
      </c>
      <c r="C9" t="s">
        <v>313</v>
      </c>
      <c r="D9" t="s">
        <v>313</v>
      </c>
      <c r="E9" t="s">
        <v>313</v>
      </c>
      <c r="F9" t="s">
        <v>314</v>
      </c>
      <c r="G9" s="7">
        <v>221264.2</v>
      </c>
    </row>
    <row r="10" spans="1:7" x14ac:dyDescent="0.25">
      <c r="A10">
        <v>4</v>
      </c>
      <c r="B10" t="s">
        <v>315</v>
      </c>
      <c r="C10" t="s">
        <v>315</v>
      </c>
      <c r="D10" t="s">
        <v>315</v>
      </c>
      <c r="E10" t="s">
        <v>315</v>
      </c>
      <c r="F10" t="s">
        <v>316</v>
      </c>
      <c r="G10" s="7">
        <v>300000</v>
      </c>
    </row>
    <row r="11" spans="1:7" x14ac:dyDescent="0.25">
      <c r="A11">
        <v>5</v>
      </c>
      <c r="B11" t="s">
        <v>317</v>
      </c>
      <c r="C11" t="s">
        <v>317</v>
      </c>
      <c r="D11" t="s">
        <v>317</v>
      </c>
      <c r="E11" t="s">
        <v>317</v>
      </c>
      <c r="F11" t="s">
        <v>318</v>
      </c>
      <c r="G11" s="7">
        <v>69613.98</v>
      </c>
    </row>
    <row r="12" spans="1:7" x14ac:dyDescent="0.25">
      <c r="A12">
        <v>5</v>
      </c>
      <c r="B12" t="s">
        <v>319</v>
      </c>
      <c r="C12" t="s">
        <v>319</v>
      </c>
      <c r="D12" t="s">
        <v>319</v>
      </c>
      <c r="E12" t="s">
        <v>319</v>
      </c>
      <c r="F12" t="s">
        <v>320</v>
      </c>
      <c r="G12" s="7">
        <v>136765.45000000001</v>
      </c>
    </row>
    <row r="13" spans="1:7" x14ac:dyDescent="0.25">
      <c r="A13">
        <v>5</v>
      </c>
      <c r="B13" t="s">
        <v>321</v>
      </c>
      <c r="C13" t="s">
        <v>321</v>
      </c>
      <c r="D13" t="s">
        <v>321</v>
      </c>
      <c r="E13" t="s">
        <v>321</v>
      </c>
      <c r="F13" t="s">
        <v>322</v>
      </c>
      <c r="G13">
        <v>71206.600000000006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SEPI_505</cp:lastModifiedBy>
  <dcterms:created xsi:type="dcterms:W3CDTF">2022-04-21T16:41:22Z</dcterms:created>
  <dcterms:modified xsi:type="dcterms:W3CDTF">2022-10-19T19:24:03Z</dcterms:modified>
</cp:coreProperties>
</file>