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SIPOT 2022\"/>
    </mc:Choice>
  </mc:AlternateContent>
  <xr:revisionPtr revIDLastSave="0" documentId="13_ncr:1_{951A6CA2-FD98-4FE8-A153-04DA4440E1D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uri="GoogleSheetsCustomDataVersion1">
      <go:sheetsCustomData xmlns:go="http://customooxmlschemas.google.com/" r:id="rId6" roundtripDataSignature="AMtx7mj5ts7K3R6qoznij1pKhtpry8ZCTA=="/>
    </ext>
  </extLst>
</workbook>
</file>

<file path=xl/sharedStrings.xml><?xml version="1.0" encoding="utf-8"?>
<sst xmlns="http://schemas.openxmlformats.org/spreadsheetml/2006/main" count="157" uniqueCount="104">
  <si>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</si>
  <si>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</si>
  <si>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</si>
  <si>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</si>
  <si>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</si>
  <si>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</si>
  <si>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</si>
  <si>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</si>
  <si>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</si>
  <si>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</si>
  <si>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</si>
  <si>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</si>
  <si>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</si>
  <si>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</si>
  <si>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</si>
  <si>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</si>
  <si>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</si>
  <si>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</si>
  <si>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</si>
  <si>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</si>
  <si>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</si>
  <si>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</si>
  <si>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</si>
  <si>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</si>
  <si>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</si>
  <si>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</si>
  <si>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</si>
  <si>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</si>
  <si>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</si>
  <si>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</si>
  <si>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</si>
  <si>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</si>
  <si>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</si>
  <si>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</si>
  <si>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</si>
  <si>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</si>
  <si>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</si>
  <si>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</si>
  <si>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</si>
  <si>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</si>
  <si>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</si>
  <si>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</si>
  <si>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</si>
  <si>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</si>
  <si>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</si>
  <si>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</si>
  <si>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</si>
  <si>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</si>
  <si>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</si>
  <si>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</si>
  <si>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</si>
  <si>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</si>
  <si>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</si>
  <si>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</si>
  <si>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</si>
  <si>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</si>
  <si>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Promoción integral para el cumplimiento de derechos de la niñez y la adolecencia</t>
  </si>
  <si>
    <t>El Instituto de la Juventud de la Ciudad de México, realizará 40 campañas de difusión y promoción relacionadas a la no discriminación, a la salud emocional, a los derechos humanos y a la seguridad de las personas jóvenes en la Ciudad de México, en el periodo 2019-2024.</t>
  </si>
  <si>
    <t xml:space="preserve"> Campañas de difusión y promoción relacionadas a la no discriminación, a la salud emocional, a los derechos humanos y a la seguridad de las personas jóvenes en la Ciudad de México</t>
  </si>
  <si>
    <t>EFICACIA</t>
  </si>
  <si>
    <t xml:space="preserve"> (acciones realizadas durante el periodo /acciones programadas en el periodo ) *100</t>
  </si>
  <si>
    <t xml:space="preserve">PORCENTAJE </t>
  </si>
  <si>
    <t>TRIMESTRAL</t>
  </si>
  <si>
    <t>Ascendente</t>
  </si>
  <si>
    <t xml:space="preserve">Página oficial del Instituto de la Juventud de la Ciudad de México, así como redes sociales oficiales. </t>
  </si>
  <si>
    <t>Subdirección de Promoción y Defensoría de los Derechos de la Juventud</t>
  </si>
  <si>
    <t xml:space="preserve">SE generaron actividades </t>
  </si>
  <si>
    <t>Capacitación a la población joven ocupada y desocupada de la Ciudad de México</t>
  </si>
  <si>
    <t>Garantizar que al menos 4500 personas jóvenes se inscriban en los talleres de capacitación del Instituto de la Juventud, orientados a elevar con efectividad y eficacia los resultados de la educación en los examenes de admisión 2022</t>
  </si>
  <si>
    <t>Personas jóvenes inscritas en talleres de capacitación orientados a elevar con efectividad y eficacia los resultados de la educación</t>
  </si>
  <si>
    <t>Garantizar que al menos 4500 personas jóvenes se inscriban en los talleres de capacitación del Instituto de la Juventud, orientados a elevar con efectividad y eficacia los resultados de la educación, en 2022</t>
  </si>
  <si>
    <t>(Número de personas jóvenes inscritas en talleres de capacitación enfocados a elevar con efectividad y eficacia los resultados de la educación al periodo/Número de personas jóvenes activas en talleres de capacitación enfocados a elevar con efectividad y eficacia los resultados de la educación programadas en el año)*100</t>
  </si>
  <si>
    <t xml:space="preserve">TRIMESTRAL </t>
  </si>
  <si>
    <t xml:space="preserve">Información obtenida del área de Enlace de Instituciones Educativas </t>
  </si>
  <si>
    <t xml:space="preserve">Coordinación de Vinculación y Planeación de Programas a la Juventud </t>
  </si>
  <si>
    <t xml:space="preserve">se generaron actividades </t>
  </si>
  <si>
    <t xml:space="preserve">Apoyo para el desarrollo integral de los jóvenes </t>
  </si>
  <si>
    <t xml:space="preserve">El Instituto de 240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</si>
  <si>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 xml:space="preserve">Apoyos económicos entregados por el Programa "Memorial New's Divine" </t>
  </si>
  <si>
    <t>(Número de apoyos económicos entregados a la población beneficiaria del Programa Memorial NEW´S DIVINE  en el periodo T)/(Total de apoyos programados para el periodo T)*100</t>
  </si>
  <si>
    <t xml:space="preserve">MENSUAL </t>
  </si>
  <si>
    <t xml:space="preserve">Padrón de beneficiarios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</si>
  <si>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</si>
  <si>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Personas atendidas por el Programa "Memorial New´s Divine"</t>
  </si>
  <si>
    <t>Número de talleres realizadas en el periodo a favor de las personas jóvenes en la Ciudad de México que contribuyan a la inclusión /Número de talleres programadas) *100</t>
  </si>
  <si>
    <t>Información obtenida del área de la Coordinación de Vinculación y Planeación de Programas a la Juventud</t>
  </si>
  <si>
    <t>Los Jóvenes Unen al Barrio por el Bienestar</t>
  </si>
  <si>
    <t>Jóvenes de 12 a 29 años en la Ciudad de México que adquieren capacidades para disminuir su situación de riesgo y/o vulnerabilidad</t>
  </si>
  <si>
    <t>Realizar 1,920 acciones a favor de las personas jóvenes de la ciudad de México que contribullan a la inclusión y la equidad</t>
  </si>
  <si>
    <t xml:space="preserve">EFICACIA </t>
  </si>
  <si>
    <t>(número de personas beneficiarias del Programa)/(Total de personas programadas en el Programa durante el periodo T)*100</t>
  </si>
  <si>
    <t xml:space="preserve">NÚMERO </t>
  </si>
  <si>
    <t xml:space="preserve">El Instituto de 33,754 Apoyos económicos a personas jóvenes a través del Programa "Los Jóvenes Unen el Barrio poe el Bienestar" , que fortalcen  la participación ciudadana, cultura de la paz, prevención de conductas de riesgo, solución pacífica de conflictos, Derechos Humanos y no discriminación. </t>
  </si>
  <si>
    <t xml:space="preserve">Apoyos económicos entregados por el Programa "Los Jóvenes Unen al Barrio por el Bienestar" </t>
  </si>
  <si>
    <t xml:space="preserve">El Instituto brinda 33,754 apoyos económicos a personas jóvenes a través del Programa "Los Jóvenes Unen el Barrio por el Bienestr" , que fortalcen  la participación ciudadana, cultura de la paz, prevención de conductas de riesgo, solución pacífica de conflictos, Derechos Humanos y no discriminación. </t>
  </si>
  <si>
    <t>(Número de apoyos económicos entregados a la población beneficiaria del PJUB en el periodo T)/(Total de apoyos programados para el periodo T)*100</t>
  </si>
  <si>
    <t>Promoción de actividades culturales y recreativas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</si>
  <si>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</si>
  <si>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Porcentaje de realización de actividades en el marco de la Semana de las juventudes</t>
  </si>
  <si>
    <t>(Número de actividades realizadas en el marco de la Semana de las Juventudes en el periodo/Número de actividades programadas en el marco de la semana de las juventudes)*100</t>
  </si>
  <si>
    <t>PORCENTAJE</t>
  </si>
  <si>
    <t>ANUAL</t>
  </si>
  <si>
    <t>Página oficial del Instituto de la Juventud de la Ciudad de México, así como redes sociales oficiales. Convenios con bandas e información de actividades realizadas.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</si>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</sst>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/>
    <xf numFmtId="14" fontId="1" fillId="0" borderId="4" xfId="0" applyNumberFormat="1" applyFont="1" applyBorder="1"/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164" fontId="5" fillId="0" borderId="3" xfId="0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0" xfId="0" applyFont="1"/>
    <xf numFmtId="0" fontId="6" fillId="0" borderId="7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6" fillId="0" borderId="7" xfId="0" applyFont="1" applyBorder="1"/>
    <xf numFmtId="3" fontId="6" fillId="0" borderId="7" xfId="0" applyNumberFormat="1" applyFont="1" applyBorder="1" applyAlignment="1">
      <alignment horizontal="right"/>
    </xf>
    <xf numFmtId="9" fontId="6" fillId="0" borderId="7" xfId="0" applyNumberFormat="1" applyFont="1" applyBorder="1" applyAlignment="1">
      <alignment horizontal="right"/>
    </xf>
    <xf numFmtId="164" fontId="5" fillId="4" borderId="6" xfId="0" applyNumberFormat="1" applyFont="1" applyFill="1" applyBorder="1" applyAlignment="1">
      <alignment horizontal="center" wrapText="1"/>
    </xf>
    <xf numFmtId="164" fontId="5" fillId="4" borderId="7" xfId="0" applyNumberFormat="1" applyFont="1" applyFill="1" applyBorder="1" applyAlignment="1">
      <alignment horizontal="center" wrapText="1"/>
    </xf>
    <xf numFmtId="164" fontId="6" fillId="4" borderId="7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A15" sqref="A15:XFD2940"/>
    </sheetView>
  </sheetViews>
  <sheetFormatPr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" customWidth="1"/>
    <col min="5" max="5" width="18.7109375" customWidth="1"/>
    <col min="6" max="6" width="27.5703125" customWidth="1"/>
    <col min="7" max="7" width="19.85546875" customWidth="1"/>
    <col min="8" max="8" width="20.710937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7109375" customWidth="1"/>
    <col min="17" max="17" width="19.7109375" customWidth="1"/>
    <col min="18" max="18" width="73.28515625" customWidth="1"/>
    <col min="19" max="19" width="17.5703125" customWidth="1"/>
    <col min="20" max="20" width="20" customWidth="1"/>
    <col min="21" max="21" width="8" customWidth="1"/>
    <col min="22" max="26" width="8.85546875" customWidth="1"/>
  </cols>
  <sheetData>
    <row r="1" spans="1:21" ht="14.25" hidden="1" customHeight="1">
      <c r="A1" s="1" t="s">
        <v>0</v>
      </c>
    </row>
    <row r="2" spans="1:21" ht="14.25" customHeight="1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30"/>
    </row>
    <row r="3" spans="1:21" ht="14.25" customHeight="1">
      <c r="A3" s="31" t="s">
        <v>4</v>
      </c>
      <c r="B3" s="29"/>
      <c r="C3" s="30"/>
      <c r="D3" s="31" t="s">
        <v>5</v>
      </c>
      <c r="E3" s="29"/>
      <c r="F3" s="30"/>
      <c r="G3" s="31" t="s">
        <v>6</v>
      </c>
      <c r="H3" s="29"/>
      <c r="I3" s="30"/>
    </row>
    <row r="4" spans="1:21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4.25" customHeight="1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4.25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4.25" customHeight="1">
      <c r="A8" s="3">
        <v>2022</v>
      </c>
      <c r="B8" s="4">
        <v>44743</v>
      </c>
      <c r="C8" s="4">
        <v>44834</v>
      </c>
      <c r="D8" s="5" t="s">
        <v>56</v>
      </c>
      <c r="E8" s="6" t="s">
        <v>57</v>
      </c>
      <c r="F8" s="6" t="s">
        <v>58</v>
      </c>
      <c r="G8" s="7" t="s">
        <v>59</v>
      </c>
      <c r="H8" s="6" t="s">
        <v>57</v>
      </c>
      <c r="I8" s="6" t="s">
        <v>60</v>
      </c>
      <c r="J8" s="8" t="s">
        <v>61</v>
      </c>
      <c r="K8" s="8" t="s">
        <v>62</v>
      </c>
      <c r="L8" s="8">
        <v>40</v>
      </c>
      <c r="M8" s="9">
        <v>0.9</v>
      </c>
      <c r="N8" s="8">
        <v>0</v>
      </c>
      <c r="O8" s="9">
        <v>1</v>
      </c>
      <c r="P8" s="10" t="s">
        <v>63</v>
      </c>
      <c r="Q8" s="6" t="s">
        <v>64</v>
      </c>
      <c r="R8" s="7" t="s">
        <v>65</v>
      </c>
      <c r="S8" s="11">
        <v>44847</v>
      </c>
      <c r="T8" s="11">
        <v>44847</v>
      </c>
      <c r="U8" s="12" t="s">
        <v>66</v>
      </c>
    </row>
    <row r="9" spans="1:21" ht="14.25" customHeight="1">
      <c r="A9" s="3">
        <v>2022</v>
      </c>
      <c r="B9" s="4">
        <v>44743</v>
      </c>
      <c r="C9" s="4">
        <v>44834</v>
      </c>
      <c r="D9" s="13" t="s">
        <v>67</v>
      </c>
      <c r="E9" s="14" t="s">
        <v>68</v>
      </c>
      <c r="F9" s="14" t="s">
        <v>69</v>
      </c>
      <c r="G9" s="15" t="s">
        <v>59</v>
      </c>
      <c r="H9" s="14" t="s">
        <v>70</v>
      </c>
      <c r="I9" s="14" t="s">
        <v>71</v>
      </c>
      <c r="J9" s="16" t="s">
        <v>61</v>
      </c>
      <c r="K9" s="16" t="s">
        <v>72</v>
      </c>
      <c r="L9" s="16">
        <v>4500</v>
      </c>
      <c r="M9" s="17">
        <v>0.9</v>
      </c>
      <c r="N9" s="16">
        <v>0</v>
      </c>
      <c r="O9" s="17">
        <v>0.52</v>
      </c>
      <c r="P9" s="18" t="s">
        <v>63</v>
      </c>
      <c r="Q9" s="14" t="s">
        <v>73</v>
      </c>
      <c r="R9" s="15" t="s">
        <v>74</v>
      </c>
      <c r="S9" s="11">
        <v>44847</v>
      </c>
      <c r="T9" s="11">
        <v>44847</v>
      </c>
      <c r="U9" s="19" t="s">
        <v>75</v>
      </c>
    </row>
    <row r="10" spans="1:21" ht="14.25" customHeight="1">
      <c r="A10" s="3">
        <v>2022</v>
      </c>
      <c r="B10" s="4">
        <v>44743</v>
      </c>
      <c r="C10" s="4">
        <v>44834</v>
      </c>
      <c r="D10" s="13" t="s">
        <v>76</v>
      </c>
      <c r="E10" s="14" t="s">
        <v>77</v>
      </c>
      <c r="F10" s="14" t="s">
        <v>78</v>
      </c>
      <c r="G10" s="15" t="s">
        <v>59</v>
      </c>
      <c r="H10" s="14" t="s">
        <v>78</v>
      </c>
      <c r="I10" s="14" t="s">
        <v>79</v>
      </c>
      <c r="J10" s="16" t="s">
        <v>61</v>
      </c>
      <c r="K10" s="16" t="s">
        <v>80</v>
      </c>
      <c r="L10" s="20">
        <v>120</v>
      </c>
      <c r="M10" s="17">
        <v>0.8</v>
      </c>
      <c r="N10" s="16">
        <v>0</v>
      </c>
      <c r="O10" s="17">
        <v>0.75</v>
      </c>
      <c r="P10" s="18" t="s">
        <v>63</v>
      </c>
      <c r="Q10" s="15" t="s">
        <v>81</v>
      </c>
      <c r="R10" s="15" t="s">
        <v>74</v>
      </c>
      <c r="S10" s="11">
        <v>44847</v>
      </c>
      <c r="T10" s="11">
        <v>44847</v>
      </c>
      <c r="U10" s="19" t="s">
        <v>75</v>
      </c>
    </row>
    <row r="11" spans="1:21" ht="14.25" customHeight="1">
      <c r="A11" s="3">
        <v>2022</v>
      </c>
      <c r="B11" s="4">
        <v>44743</v>
      </c>
      <c r="C11" s="4">
        <v>44834</v>
      </c>
      <c r="D11" s="13" t="s">
        <v>76</v>
      </c>
      <c r="E11" s="14" t="s">
        <v>82</v>
      </c>
      <c r="F11" s="14" t="s">
        <v>83</v>
      </c>
      <c r="G11" s="15" t="s">
        <v>59</v>
      </c>
      <c r="H11" s="14" t="s">
        <v>82</v>
      </c>
      <c r="I11" s="14" t="s">
        <v>84</v>
      </c>
      <c r="J11" s="16" t="s">
        <v>61</v>
      </c>
      <c r="K11" s="16" t="s">
        <v>80</v>
      </c>
      <c r="L11" s="20">
        <v>240</v>
      </c>
      <c r="M11" s="16">
        <v>120</v>
      </c>
      <c r="N11" s="16">
        <v>0</v>
      </c>
      <c r="O11" s="17">
        <v>0.33</v>
      </c>
      <c r="P11" s="18" t="s">
        <v>63</v>
      </c>
      <c r="Q11" s="14" t="s">
        <v>85</v>
      </c>
      <c r="R11" s="15" t="s">
        <v>74</v>
      </c>
      <c r="S11" s="11">
        <v>44847</v>
      </c>
      <c r="T11" s="11">
        <v>44847</v>
      </c>
      <c r="U11" s="19" t="s">
        <v>75</v>
      </c>
    </row>
    <row r="12" spans="1:21" ht="14.25" customHeight="1">
      <c r="A12" s="3">
        <v>2022</v>
      </c>
      <c r="B12" s="4">
        <v>44743</v>
      </c>
      <c r="C12" s="4">
        <v>44834</v>
      </c>
      <c r="D12" s="13" t="s">
        <v>86</v>
      </c>
      <c r="E12" s="14" t="s">
        <v>87</v>
      </c>
      <c r="F12" s="21" t="s">
        <v>88</v>
      </c>
      <c r="G12" s="14" t="s">
        <v>89</v>
      </c>
      <c r="H12" s="14" t="s">
        <v>87</v>
      </c>
      <c r="I12" s="21" t="s">
        <v>90</v>
      </c>
      <c r="J12" s="22" t="s">
        <v>91</v>
      </c>
      <c r="K12" s="20" t="s">
        <v>80</v>
      </c>
      <c r="L12" s="23">
        <v>1920</v>
      </c>
      <c r="M12" s="24">
        <v>0.8</v>
      </c>
      <c r="N12" s="20">
        <v>0</v>
      </c>
      <c r="O12" s="17">
        <v>1</v>
      </c>
      <c r="P12" s="18" t="s">
        <v>63</v>
      </c>
      <c r="Q12" s="15" t="s">
        <v>81</v>
      </c>
      <c r="R12" s="15" t="s">
        <v>74</v>
      </c>
      <c r="S12" s="11">
        <v>44847</v>
      </c>
      <c r="T12" s="11">
        <v>44847</v>
      </c>
      <c r="U12" s="19" t="s">
        <v>75</v>
      </c>
    </row>
    <row r="13" spans="1:21" ht="14.25" customHeight="1">
      <c r="A13" s="3">
        <v>2022</v>
      </c>
      <c r="B13" s="4">
        <v>44743</v>
      </c>
      <c r="C13" s="4">
        <v>44834</v>
      </c>
      <c r="D13" s="13" t="s">
        <v>86</v>
      </c>
      <c r="E13" s="14" t="s">
        <v>92</v>
      </c>
      <c r="F13" s="21" t="s">
        <v>93</v>
      </c>
      <c r="G13" s="14" t="s">
        <v>89</v>
      </c>
      <c r="H13" s="14" t="s">
        <v>94</v>
      </c>
      <c r="I13" s="21" t="s">
        <v>95</v>
      </c>
      <c r="J13" s="16" t="s">
        <v>61</v>
      </c>
      <c r="K13" s="20" t="s">
        <v>80</v>
      </c>
      <c r="L13" s="23">
        <v>33260</v>
      </c>
      <c r="M13" s="24">
        <v>0.8</v>
      </c>
      <c r="N13" s="20">
        <v>0</v>
      </c>
      <c r="O13" s="17">
        <v>0.61</v>
      </c>
      <c r="P13" s="18" t="s">
        <v>63</v>
      </c>
      <c r="Q13" s="14" t="s">
        <v>85</v>
      </c>
      <c r="R13" s="15" t="s">
        <v>74</v>
      </c>
      <c r="S13" s="11">
        <v>44847</v>
      </c>
      <c r="T13" s="11">
        <v>44847</v>
      </c>
      <c r="U13" s="19" t="s">
        <v>75</v>
      </c>
    </row>
    <row r="14" spans="1:21" ht="14.25" customHeight="1">
      <c r="A14" s="3">
        <v>2022</v>
      </c>
      <c r="B14" s="4">
        <v>44743</v>
      </c>
      <c r="C14" s="4">
        <v>44834</v>
      </c>
      <c r="D14" s="25" t="s">
        <v>96</v>
      </c>
      <c r="E14" s="26" t="s">
        <v>97</v>
      </c>
      <c r="F14" s="26" t="s">
        <v>98</v>
      </c>
      <c r="G14" s="14" t="s">
        <v>89</v>
      </c>
      <c r="H14" s="26" t="s">
        <v>97</v>
      </c>
      <c r="I14" s="26" t="s">
        <v>99</v>
      </c>
      <c r="J14" s="27" t="s">
        <v>100</v>
      </c>
      <c r="K14" s="20" t="s">
        <v>101</v>
      </c>
      <c r="L14" s="17">
        <v>0.9</v>
      </c>
      <c r="M14" s="17">
        <v>0.9</v>
      </c>
      <c r="N14" s="20">
        <v>0</v>
      </c>
      <c r="O14" s="16">
        <v>0</v>
      </c>
      <c r="P14" s="18" t="s">
        <v>63</v>
      </c>
      <c r="Q14" s="14" t="s">
        <v>102</v>
      </c>
      <c r="R14" s="15" t="s">
        <v>74</v>
      </c>
      <c r="S14" s="11">
        <v>44847</v>
      </c>
      <c r="T14" s="11">
        <v>44847</v>
      </c>
      <c r="U14" s="1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 xr:uid="{00000000-0002-0000-0000-000000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.85546875" customWidth="1"/>
  </cols>
  <sheetData>
    <row r="1" spans="1:1" ht="14.25" customHeight="1">
      <c r="A1" s="1" t="s">
        <v>63</v>
      </c>
    </row>
    <row r="2" spans="1:1" ht="14.25" customHeight="1">
      <c r="A2" s="1" t="s">
        <v>103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2022-10-12T23:51:45Z</dcterms:created>
  <dcterms:modified xsi:type="dcterms:W3CDTF">2022-10-18T20:57:16Z</dcterms:modified>
</cp:coreProperties>
</file>