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<sst xmlns="http://schemas.openxmlformats.org/spreadsheetml/2006/main" count="1219" uniqueCount="418">
  <si>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</si>
  <si>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</si>
  <si>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</si>
  <si>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</si>
  <si>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</si>
  <si>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</si>
  <si>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</si>
  <si>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</si>
  <si>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</si>
  <si>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</si>
  <si>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</si>
  <si>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</si>
  <si>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</si>
  <si>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</si>
  <si>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</si>
  <si>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</si>
  <si>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</si>
  <si>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</si>
  <si>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</si>
  <si>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</si>
  <si>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</si>
  <si>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</si>
  <si>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</si>
  <si>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</si>
  <si>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</si>
  <si>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</si>
  <si>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</si>
  <si>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</si>
  <si>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</si>
  <si>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</si>
  <si>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</si>
  <si>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</si>
  <si>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</si>
  <si>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</si>
  <si>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</si>
  <si>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</si>
  <si>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</si>
  <si>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</si>
  <si>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</si>
  <si>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</si>
  <si>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</si>
  <si>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</si>
  <si>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</si>
  <si>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</si>
  <si>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</si>
  <si>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</si>
  <si>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</si>
  <si>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</si>
  <si>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</si>
  <si>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</si>
  <si>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</si>
  <si>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</si>
  <si>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</si>
  <si>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</si>
  <si>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</si>
  <si>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</si>
  <si>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</si>
  <si>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</si>
  <si>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</si>
  <si>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</si>
  <si>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</si>
  <si>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</si>
  <si>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</si>
  <si>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</si>
  <si>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</si>
  <si>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</si>
  <si>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</si>
  <si>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</si>
  <si>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</si>
  <si>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</si>
  <si>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</si>
  <si>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</si>
  <si>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</si>
  <si>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</si>
  <si>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</si>
  <si>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</si>
  <si>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</si>
  <si>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</si>
  <si>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</si>
  <si>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</si>
  <si>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</si>
  <si>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</si>
  <si>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</si>
  <si>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</si>
  <si>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</si>
  <si>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</si>
  <si>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</si>
  <si>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</si>
  <si>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</si>
  <si>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</si>
  <si>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</si>
  <si>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</si>
  <si>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</si>
  <si>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</si>
  <si>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</si>
  <si>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</si>
  <si>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</si>
  <si>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</si>
  <si>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</si>
  <si>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</si>
  <si>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</si>
  <si>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</si>
  <si>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</si>
  <si>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</si>
  <si>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</si>
  <si>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</si>
  <si>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</si>
  <si>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</si>
  <si>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</si>
  <si>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</si>
  <si>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</si>
  <si>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</si>
  <si>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</si>
  <si>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</si>
  <si>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</si>
  <si>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</si>
  <si>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</si>
  <si>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</si>
  <si>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</si>
  <si>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</si>
  <si>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</si>
  <si>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</si>
  <si>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</si>
  <si>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</si>
  <si>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</si>
  <si>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</si>
  <si>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</si>
  <si>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</si>
  <si>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</si>
  <si>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</si>
  <si>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</si>
  <si>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</si>
  <si>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</si>
  <si>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</si>
  <si>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</si>
  <si>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</si>
  <si>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</si>
  <si>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</si>
  <si>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</si>
  <si>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</si>
  <si>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</si>
  <si>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</si>
  <si>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</si>
  <si>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</si>
  <si>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</si>
  <si>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</si>
  <si>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</si>
  <si>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</si>
  <si>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</si>
  <si>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</si>
  <si>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</si>
  <si>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</si>
  <si>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</si>
  <si>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</si>
  <si>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</si>
  <si>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</si>
  <si>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</si>
  <si>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</si>
  <si>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</si>
  <si>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</si>
  <si>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</si>
  <si>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</si>
  <si>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</si>
  <si>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</si>
  <si>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</si>
  <si>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</si>
  <si>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</si>
  <si>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</si>
  <si>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</si>
  <si>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</si>
  <si>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</si>
  <si>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</si>
  <si>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</si>
  <si>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</si>
  <si>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</si>
  <si>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</si>
  <si>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</si>
  <si>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</si>
  <si>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</si>
  <si>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</si>
  <si>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</si>
  <si>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</si>
  <si>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</si>
  <si>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</si>
  <si>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</si>
  <si>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</si>
  <si>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</si>
  <si>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</si>
  <si>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</si>
  <si>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</si>
  <si>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</si>
  <si>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</si>
  <si>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</si>
  <si>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</si>
  <si>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</si>
  <si>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</si>
  <si>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</si>
  <si>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</si>
  <si>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</si>
  <si>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</si>
  <si>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</si>
  <si>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</si>
  <si>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</si>
  <si>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</si>
  <si>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</si>
  <si>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</si>
  <si>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</si>
  <si>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</si>
  <si>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</si>
  <si>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</si>
  <si>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</si>
  <si>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</si>
  <si>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</si>
  <si>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</si>
  <si>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</si>
  <si>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</si>
  <si>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</si>
  <si>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</si>
  <si>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</si>
  <si>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</si>
  <si>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</si>
  <si>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</si>
  <si>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</si>
  <si>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</si>
  <si>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</si>
  <si>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</si>
  <si>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</si>
  <si>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</si>
  <si>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</si>
  <si>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</si>
  <si>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</si>
  <si>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</si>
  <si>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</si>
  <si>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</si>
  <si>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</si>
  <si>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</si>
  <si>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</si>
  <si>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</si>
  <si>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</si>
  <si>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</si>
  <si>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</si>
  <si>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</si>
  <si>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</si>
  <si>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</si>
  <si>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</si>
  <si>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</si>
  <si>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</si>
  <si>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</si>
  <si>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</si>
  <si>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</si>
  <si>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</si>
  <si>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</si>
  <si>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</si>
  <si>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</si>
  <si>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</si>
  <si>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</si>
  <si>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</si>
  <si>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</si>
  <si>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</si>
  <si>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</si>
  <si>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</si>
  <si>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</si>
  <si>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</si>
  <si>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</si>
  <si>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</si>
  <si>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</si>
  <si>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</si>
  <si>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</si>
  <si>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</si>
  <si>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</si>
  <si>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</si>
  <si>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</si>
  <si>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</si>
  <si>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</si>
  <si>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</si>
  <si>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</si>
  <si>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</si>
  <si>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</si>
  <si>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</si>
  <si>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</si>
  <si>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</si>
  <si>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</si>
  <si>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</si>
  <si>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</si>
  <si>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</si>
  <si>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</si>
  <si>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</si>
  <si>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</si>
  <si>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27 inciso c),28, 52 y 54 fracción V de la Ley de Adquisiciones para el Distrito Federal</t>
  </si>
  <si>
    <t>Es persona moral</t>
  </si>
  <si>
    <t>Productos Industriales Eléctricos y Neumáticos, S.A. de C.V.</t>
  </si>
  <si>
    <t>PIE040928RA1</t>
  </si>
  <si>
    <t>Laguna de Términos</t>
  </si>
  <si>
    <t>Torre A Of. 1101</t>
  </si>
  <si>
    <t>Granada</t>
  </si>
  <si>
    <t>información en proceso de ser generada</t>
  </si>
  <si>
    <t>Miguel Hidalgo</t>
  </si>
  <si>
    <t>No aplica</t>
  </si>
  <si>
    <t>Dirección de Mantenimiento de Material Rodante</t>
  </si>
  <si>
    <t>Gerencia de Adquisiciones y Contratación de Servicios</t>
  </si>
  <si>
    <t>Informacion en proceso de ser generada</t>
  </si>
  <si>
    <t>https://www.transparencia.cdmx.gob.mx/storage/app/uploads/public/5c9/d02/548/5c9d025483c68565610383.docx</t>
  </si>
  <si>
    <t>Evaluación técnica y análisis económico</t>
  </si>
  <si>
    <t>No hay observaciones</t>
  </si>
  <si>
    <t>Este contrato no llevo a cabo convenio modificatorio</t>
  </si>
  <si>
    <t>http://transparencia.cdmx.gob.mx/storage/app/uploads/public/5a8/5c7/fc9/5a85c7fc9c59f230770340.docx</t>
  </si>
  <si>
    <t>27 inciso c),28, 52 y 54 fracción II BIS de la Ley de Adquisiciones para el Distrito Federal</t>
  </si>
  <si>
    <t>stc-gacs-cce-imp-4003-2022</t>
  </si>
  <si>
    <t>stc-gacs-cce-imp-4006-2022</t>
  </si>
  <si>
    <t>stc-gacs-cce-imp-4008-2022</t>
  </si>
  <si>
    <t>stc-gacs-cce-imp-4009-2022</t>
  </si>
  <si>
    <t>stc-gacs-cce-imp-4010-2022</t>
  </si>
  <si>
    <t>stc-gacs-cce-imp-4011-2022</t>
  </si>
  <si>
    <t>stc-gacs-cce-imp-4012-2022</t>
  </si>
  <si>
    <t>stc-gacs-cce-imp-4013-2022</t>
  </si>
  <si>
    <t>stc-gacs-cce-imp-4014-2022</t>
  </si>
  <si>
    <t>stc-gacs-cce-imp-4015-2022</t>
  </si>
  <si>
    <t>Guarnición derecha e izquierda Knorr Bremse</t>
  </si>
  <si>
    <t>Ruedas metálicas</t>
  </si>
  <si>
    <t>Kit de contactores marca Direlec</t>
  </si>
  <si>
    <t>Kit diferencial de importación</t>
  </si>
  <si>
    <t>Motocompresor completo</t>
  </si>
  <si>
    <t>Manija de enganche (DELLNER)</t>
  </si>
  <si>
    <t>Tarjeta rele ecuación para pilotaje automático</t>
  </si>
  <si>
    <t>Cerrojo (DELLNER)</t>
  </si>
  <si>
    <t>Kit de masa portadora NM-02</t>
  </si>
  <si>
    <t>stc-gacs-cce-imp-4006-20221</t>
  </si>
  <si>
    <t>27 inciso c),28, 52 y 54 fracción I de la Ley de Adquisiciones para el Distrito Federal</t>
  </si>
  <si>
    <t>Comercializadora Internacional en Texcoco, S.A. de C.V.</t>
  </si>
  <si>
    <t>Distribuidora Rojis, S.A. de C.V.</t>
  </si>
  <si>
    <t>Recosntrucción y Manufactura en Transportes, S.A. de C.V.</t>
  </si>
  <si>
    <t>Sistemas Eléctricos y Electrónicos Celecsis, S.A. de C.V.</t>
  </si>
  <si>
    <t>J.J. Electroferri, S.A. de C.V.</t>
  </si>
  <si>
    <t>stc-gacs-cce-imp-4017-2022</t>
  </si>
  <si>
    <t>stc-gacs-cce-imp-4018-2022</t>
  </si>
  <si>
    <t>stc-gacs-cce-imp-4023-2022</t>
  </si>
  <si>
    <t>stc-gacs-cce-imp-4030-2022</t>
  </si>
  <si>
    <t>Refacciones de compresores Knorr Bremse</t>
  </si>
  <si>
    <t>Aceite longevia</t>
  </si>
  <si>
    <t>Contactor de levas</t>
  </si>
  <si>
    <t>Soporte elástico</t>
  </si>
  <si>
    <t>Banco de baterías</t>
  </si>
  <si>
    <t>Carbones Industriales Mexicanos, S.A. de C.V.</t>
  </si>
  <si>
    <t>Troop y Compañía, S.A. de C.V.</t>
  </si>
  <si>
    <t>Ingeniería Aplicada Sipgo, S.A. de C.V.</t>
  </si>
  <si>
    <t>DRO940125JU0</t>
  </si>
  <si>
    <t>Poniente 146</t>
  </si>
  <si>
    <t>Nave 4</t>
  </si>
  <si>
    <t>Industrial Vallejo</t>
  </si>
  <si>
    <t>Azcapotzalco</t>
  </si>
  <si>
    <t>CIT000128UL3</t>
  </si>
  <si>
    <t>CDA. 4TA de Ignacio Zaragoza</t>
  </si>
  <si>
    <t>Pueblo Nuevo</t>
  </si>
  <si>
    <t>RMT840830GV1</t>
  </si>
  <si>
    <t>Lago Poniente</t>
  </si>
  <si>
    <t>despaho 104</t>
  </si>
  <si>
    <t>Américas Unidas</t>
  </si>
  <si>
    <t>Benito Juárez</t>
  </si>
  <si>
    <t>SEE980811HS7</t>
  </si>
  <si>
    <t>Eduardo Molina</t>
  </si>
  <si>
    <t>Aragón Inguarán</t>
  </si>
  <si>
    <t>Gustavo A. Madero</t>
  </si>
  <si>
    <t>Chihuatla</t>
  </si>
  <si>
    <t>Mariano Matamoros</t>
  </si>
  <si>
    <t>Raúl Romero</t>
  </si>
  <si>
    <t>Nezahualcoyol</t>
  </si>
  <si>
    <t>JEL081120MV8</t>
  </si>
  <si>
    <t>IAS1501286Y5</t>
  </si>
  <si>
    <t>Río Córdoba</t>
  </si>
  <si>
    <t>Lote 1</t>
  </si>
  <si>
    <t>Fracc La Capilla</t>
  </si>
  <si>
    <t>Cuautitlán</t>
  </si>
  <si>
    <t>stc-gacs-cce.imp-4018-2022</t>
  </si>
  <si>
    <t>27 inciso c),28, 52 y 55 de la Ley de Adquisiciones para el Distrito Federal</t>
  </si>
  <si>
    <t>CIM940714SP6</t>
  </si>
  <si>
    <t>TR990709DU7</t>
  </si>
  <si>
    <t>Carretera a Laredo Km 16.5</t>
  </si>
  <si>
    <t>S/N</t>
  </si>
  <si>
    <t>Moises Saenz</t>
  </si>
  <si>
    <t>Ciudad Apodaca</t>
  </si>
  <si>
    <t>stc-gacs-cce.imp-4023-2022</t>
  </si>
  <si>
    <t>stc-gacs-cce.imp-4030-2022</t>
  </si>
  <si>
    <t>Tacuba</t>
  </si>
  <si>
    <t>Golfo de Tehuantepec</t>
  </si>
  <si>
    <t>stc-gacs-cce-imp-4031-2022</t>
  </si>
  <si>
    <t>stc-gacs-cce.imp-4031-2022</t>
  </si>
  <si>
    <t>Refacciones pa compresores Knorr Bremse</t>
  </si>
  <si>
    <t>No cuenta con número interior</t>
  </si>
  <si>
    <t>https://www.transparencia.cdmx.gob.mx/storage/app/uploads/public/635/ffd/8ee/635ffd8ee3909449514778.pdf</t>
  </si>
  <si>
    <t>https://www.transparencia.cdmx.gob.mx/storage/app/uploads/public/635/ffd/b08/635ffdb0863de500974996.pdf</t>
  </si>
  <si>
    <t>https://www.transparencia.cdmx.gob.mx/storage/app/uploads/public/635/ffd/cf1/635ffdcf18855423002749.pdf</t>
  </si>
  <si>
    <t>https://www.transparencia.cdmx.gob.mx/storage/app/uploads/public/635/ffd/fe7/635ffdfe7fac9553773774.pdf</t>
  </si>
  <si>
    <t>https://www.transparencia.cdmx.gob.mx/storage/app/uploads/public/635/ffe/d06/635ffed06780a298904865.pdf</t>
  </si>
  <si>
    <t>https://www.transparencia.cdmx.gob.mx/storage/app/uploads/public/635/ffe/d3c/635ffed3c21d2445561381.pdf</t>
  </si>
  <si>
    <t>https://www.transparencia.cdmx.gob.mx/storage/app/uploads/public/635/ffe/d85/635ffed856641217360590.pdf</t>
  </si>
  <si>
    <t>https://www.transparencia.cdmx.gob.mx/storage/app/uploads/public/635/fff/1a1/635fff1a180e1213200752.pdf</t>
  </si>
  <si>
    <t>https://www.transparencia.cdmx.gob.mx/storage/app/uploads/public/635/fff/1dc/635fff1dc2706899642046.pdf</t>
  </si>
  <si>
    <t>https://www.transparencia.cdmx.gob.mx/storage/app/uploads/public/635/fff/224/635fff22460ab337999917.pdf</t>
  </si>
  <si>
    <t>https://www.transparencia.cdmx.gob.mx/storage/app/uploads/public/635/fff/824/635fff8244747494439514.pdf</t>
  </si>
  <si>
    <t>https://www.transparencia.cdmx.gob.mx/storage/app/uploads/public/635/fff/861/635fff8619bbe737570384.pdf</t>
  </si>
  <si>
    <t>https://www.transparencia.cdmx.gob.mx/storage/app/uploads/public/635/fff/8c4/635fff8c45640727625992.pdf</t>
  </si>
  <si>
    <t>https://www.transparencia.cdmx.gob.mx/storage/app/uploads/public/635/fff/c35/635fffc357e7f139533881.pdf</t>
  </si>
  <si>
    <t>https://www.transparencia.cdmx.gob.mx/storage/app/uploads/public/635/fff/c6c/635fffc6c3ec3562087307.pdf</t>
  </si>
  <si>
    <t>https://www.transparencia.cdmx.gob.mx/storage/app/uploads/public/636/000/942/636000942b2d7377854248.pdf</t>
  </si>
  <si>
    <t>https://www.transparencia.cdmx.gob.mx/storage/app/uploads/public/636/000/97a/63600097a6b5f312308824.pdf</t>
  </si>
  <si>
    <t>https://www.transparencia.cdmx.gob.mx/storage/app/uploads/public/636/000/9cb/6360009cbf91a044047441.pdf</t>
  </si>
  <si>
    <t>https://www.transparencia.cdmx.gob.mx/storage/app/uploads/public/636/000/e10/636000e10f6f2849813353.pdf</t>
  </si>
  <si>
    <t>https://www.transparencia.cdmx.gob.mx/storage/app/uploads/public/636/000/e4a/636000e4ac2b4453255628.pdf</t>
  </si>
  <si>
    <t>https://www.transparencia.cdmx.gob.mx/storage/app/uploads/public/636/000/e9b/636000e9b2e8d074592271.pdf</t>
  </si>
  <si>
    <t>https://www.transparencia.cdmx.gob.mx/storage/app/uploads/public/636/001/255/6360012555240934533069.pdf</t>
  </si>
  <si>
    <t>https://www.transparencia.cdmx.gob.mx/storage/app/uploads/public/636/001/2af/6360012af2cd4253382533.pdf</t>
  </si>
  <si>
    <t>https://www.transparencia.cdmx.gob.mx/storage/app/uploads/public/636/001/2dc/6360012dc5283288433328.pdf</t>
  </si>
  <si>
    <t>https://www.transparencia.cdmx.gob.mx/storage/app/uploads/public/636/001/705/636001705e229715088102.pdf</t>
  </si>
  <si>
    <t>https://www.transparencia.cdmx.gob.mx/storage/app/uploads/public/636/001/760/63600176000f9897797101.pdf</t>
  </si>
  <si>
    <t>https://www.transparencia.cdmx.gob.mx/storage/app/uploads/public/636/001/84c/63600184c6234192306611.pdf</t>
  </si>
  <si>
    <t>https://www.transparencia.cdmx.gob.mx/storage/app/uploads/public/636/001/e19/636001e19dd08376047062.pdf</t>
  </si>
  <si>
    <t>https://www.transparencia.cdmx.gob.mx/storage/app/uploads/public/636/001/e7d/636001e7d883e520099500.pdf</t>
  </si>
  <si>
    <t>https://www.transparencia.cdmx.gob.mx/storage/app/uploads/public/636/001/f14/636001f14fe03724576896.pdf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</si>
</sst>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center"/>
    </xf>
    <xf numFmtId="14" fontId="6" fillId="0" borderId="0" xfId="0" applyNumberFormat="1" applyFont="1"/>
    <xf numFmtId="0" fontId="0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3" fontId="6" fillId="0" borderId="0" xfId="1" applyFont="1"/>
    <xf numFmtId="14" fontId="6" fillId="0" borderId="0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2" applyFont="1"/>
    <xf numFmtId="0" fontId="10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tabSelected="1" topLeftCell="AY11" zoomScaleNormal="100" workbookViewId="0">
      <selection activeCell="AY22" sqref="A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x14ac:dyDescent="0.25">
      <c r="A8" s="8">
        <v>2022</v>
      </c>
      <c r="B8" s="10">
        <v>44743</v>
      </c>
      <c r="C8" s="10">
        <v>44834</v>
      </c>
      <c r="D8" s="8" t="s">
        <v>149</v>
      </c>
      <c r="E8" s="8" t="s">
        <v>153</v>
      </c>
      <c r="F8" s="8" t="s">
        <v>157</v>
      </c>
      <c r="G8" s="8" t="s">
        <v>307</v>
      </c>
      <c r="H8" s="8" t="s">
        <v>288</v>
      </c>
      <c r="I8" s="9" t="s">
        <v>388</v>
      </c>
      <c r="J8" s="8" t="s">
        <v>317</v>
      </c>
      <c r="K8" s="8">
        <v>1</v>
      </c>
      <c r="L8" s="8" t="s">
        <v>290</v>
      </c>
      <c r="M8" s="8" t="s">
        <v>289</v>
      </c>
      <c r="N8" s="8" t="s">
        <v>289</v>
      </c>
      <c r="O8" s="8" t="s">
        <v>290</v>
      </c>
      <c r="P8" s="12" t="s">
        <v>291</v>
      </c>
      <c r="Q8" s="8" t="s">
        <v>164</v>
      </c>
      <c r="R8" s="12" t="s">
        <v>292</v>
      </c>
      <c r="S8" s="8">
        <v>221</v>
      </c>
      <c r="T8" s="12" t="s">
        <v>293</v>
      </c>
      <c r="U8" s="8" t="s">
        <v>189</v>
      </c>
      <c r="V8" s="8" t="s">
        <v>294</v>
      </c>
      <c r="W8" s="8" t="s">
        <v>295</v>
      </c>
      <c r="X8" s="8" t="s">
        <v>295</v>
      </c>
      <c r="Y8" s="8" t="s">
        <v>295</v>
      </c>
      <c r="Z8" s="12" t="s">
        <v>296</v>
      </c>
      <c r="AA8" s="8" t="s">
        <v>295</v>
      </c>
      <c r="AB8" s="8" t="s">
        <v>252</v>
      </c>
      <c r="AC8" s="8">
        <v>11520</v>
      </c>
      <c r="AD8" s="8" t="s">
        <v>297</v>
      </c>
      <c r="AE8" s="8" t="s">
        <v>297</v>
      </c>
      <c r="AF8" s="8" t="s">
        <v>297</v>
      </c>
      <c r="AG8" s="8" t="s">
        <v>297</v>
      </c>
      <c r="AH8" s="8" t="s">
        <v>298</v>
      </c>
      <c r="AI8" s="8" t="s">
        <v>299</v>
      </c>
      <c r="AJ8" s="8" t="s">
        <v>307</v>
      </c>
      <c r="AK8" s="10">
        <v>44693</v>
      </c>
      <c r="AL8" s="10">
        <v>44693</v>
      </c>
      <c r="AM8" s="10">
        <v>44926</v>
      </c>
      <c r="AN8" s="16">
        <v>7494060</v>
      </c>
      <c r="AO8" s="16">
        <v>8693109.5999999996</v>
      </c>
      <c r="AP8" s="8">
        <v>0</v>
      </c>
      <c r="AQ8" s="8">
        <v>0</v>
      </c>
      <c r="AR8" s="8" t="s">
        <v>156</v>
      </c>
      <c r="AS8" s="8" t="s">
        <v>297</v>
      </c>
      <c r="AT8" s="8" t="s">
        <v>300</v>
      </c>
      <c r="AU8" s="8" t="s">
        <v>317</v>
      </c>
      <c r="AV8" s="16">
        <v>1124109</v>
      </c>
      <c r="AW8" s="10">
        <v>44693</v>
      </c>
      <c r="AX8" s="10">
        <v>44925</v>
      </c>
      <c r="AY8" s="21" t="s">
        <v>403</v>
      </c>
      <c r="AZ8" s="19" t="s">
        <v>301</v>
      </c>
      <c r="BA8" s="8" t="s">
        <v>300</v>
      </c>
      <c r="BB8" s="8" t="s">
        <v>300</v>
      </c>
      <c r="BC8" s="8">
        <v>1</v>
      </c>
      <c r="BD8" s="8" t="s">
        <v>255</v>
      </c>
      <c r="BE8" s="8">
        <v>1</v>
      </c>
      <c r="BF8" s="8" t="s">
        <v>302</v>
      </c>
      <c r="BG8" s="8" t="s">
        <v>301</v>
      </c>
      <c r="BH8" s="8" t="s">
        <v>301</v>
      </c>
      <c r="BI8" s="8" t="s">
        <v>301</v>
      </c>
      <c r="BJ8" s="8" t="s">
        <v>301</v>
      </c>
      <c r="BK8" s="8" t="s">
        <v>299</v>
      </c>
      <c r="BL8" s="10">
        <v>44848</v>
      </c>
      <c r="BM8" s="10">
        <v>44848</v>
      </c>
    </row>
    <row r="9" spans="1:66" s="7" customFormat="1" x14ac:dyDescent="0.25">
      <c r="A9" s="8">
        <v>2022</v>
      </c>
      <c r="B9" s="10">
        <v>44743</v>
      </c>
      <c r="C9" s="10">
        <v>44834</v>
      </c>
      <c r="D9" s="8" t="s">
        <v>149</v>
      </c>
      <c r="E9" s="8" t="s">
        <v>153</v>
      </c>
      <c r="F9" s="8" t="s">
        <v>157</v>
      </c>
      <c r="G9" s="8" t="s">
        <v>308</v>
      </c>
      <c r="H9" s="8" t="s">
        <v>306</v>
      </c>
      <c r="I9" s="9" t="s">
        <v>389</v>
      </c>
      <c r="J9" s="12" t="s">
        <v>318</v>
      </c>
      <c r="K9" s="8">
        <v>2</v>
      </c>
      <c r="L9" s="8" t="s">
        <v>328</v>
      </c>
      <c r="M9" s="8" t="s">
        <v>289</v>
      </c>
      <c r="N9" s="8" t="s">
        <v>289</v>
      </c>
      <c r="O9" s="8" t="s">
        <v>328</v>
      </c>
      <c r="P9" s="12" t="s">
        <v>350</v>
      </c>
      <c r="Q9" s="8" t="s">
        <v>177</v>
      </c>
      <c r="R9" s="12" t="s">
        <v>351</v>
      </c>
      <c r="S9" s="8">
        <v>29</v>
      </c>
      <c r="T9" s="12" t="s">
        <v>387</v>
      </c>
      <c r="U9" s="8" t="s">
        <v>189</v>
      </c>
      <c r="V9" s="12" t="s">
        <v>352</v>
      </c>
      <c r="W9" s="8" t="s">
        <v>295</v>
      </c>
      <c r="X9" s="8" t="s">
        <v>295</v>
      </c>
      <c r="Y9" s="8" t="s">
        <v>295</v>
      </c>
      <c r="Z9" s="12" t="s">
        <v>362</v>
      </c>
      <c r="AA9" s="8" t="s">
        <v>295</v>
      </c>
      <c r="AB9" s="8" t="s">
        <v>222</v>
      </c>
      <c r="AC9" s="8">
        <v>56030</v>
      </c>
      <c r="AD9" s="8" t="s">
        <v>297</v>
      </c>
      <c r="AE9" s="8" t="s">
        <v>297</v>
      </c>
      <c r="AF9" s="8" t="s">
        <v>297</v>
      </c>
      <c r="AG9" s="8" t="s">
        <v>297</v>
      </c>
      <c r="AH9" s="8" t="s">
        <v>298</v>
      </c>
      <c r="AI9" s="8" t="s">
        <v>299</v>
      </c>
      <c r="AJ9" s="8" t="s">
        <v>326</v>
      </c>
      <c r="AK9" s="10">
        <v>44697</v>
      </c>
      <c r="AL9" s="10">
        <v>44697</v>
      </c>
      <c r="AM9" s="10">
        <v>44926</v>
      </c>
      <c r="AN9" s="16">
        <v>16500000</v>
      </c>
      <c r="AO9" s="16">
        <v>19140000</v>
      </c>
      <c r="AP9" s="8">
        <v>0</v>
      </c>
      <c r="AQ9" s="8">
        <v>0</v>
      </c>
      <c r="AR9" s="8" t="s">
        <v>156</v>
      </c>
      <c r="AS9" s="8" t="s">
        <v>297</v>
      </c>
      <c r="AT9" s="8" t="s">
        <v>300</v>
      </c>
      <c r="AU9" s="12" t="s">
        <v>318</v>
      </c>
      <c r="AV9" s="16">
        <v>2475000</v>
      </c>
      <c r="AW9" s="10">
        <v>44697</v>
      </c>
      <c r="AX9" s="10">
        <v>44925</v>
      </c>
      <c r="AY9" s="21" t="s">
        <v>404</v>
      </c>
      <c r="AZ9" s="19" t="s">
        <v>301</v>
      </c>
      <c r="BA9" s="8" t="s">
        <v>300</v>
      </c>
      <c r="BB9" s="8" t="s">
        <v>300</v>
      </c>
      <c r="BC9" s="8">
        <v>2</v>
      </c>
      <c r="BD9" s="8" t="s">
        <v>255</v>
      </c>
      <c r="BE9" s="8">
        <v>2</v>
      </c>
      <c r="BF9" s="8" t="s">
        <v>302</v>
      </c>
      <c r="BG9" s="8" t="s">
        <v>301</v>
      </c>
      <c r="BH9" s="8" t="s">
        <v>301</v>
      </c>
      <c r="BI9" s="8" t="s">
        <v>301</v>
      </c>
      <c r="BJ9" s="8" t="s">
        <v>301</v>
      </c>
      <c r="BK9" s="8" t="s">
        <v>299</v>
      </c>
      <c r="BL9" s="10">
        <v>44848</v>
      </c>
      <c r="BM9" s="10">
        <v>44848</v>
      </c>
    </row>
    <row r="10" spans="1:66" s="7" customFormat="1" x14ac:dyDescent="0.25">
      <c r="A10" s="8">
        <v>2022</v>
      </c>
      <c r="B10" s="10">
        <v>44743</v>
      </c>
      <c r="C10" s="10">
        <v>44834</v>
      </c>
      <c r="D10" s="8" t="s">
        <v>149</v>
      </c>
      <c r="E10" s="8" t="s">
        <v>153</v>
      </c>
      <c r="F10" s="8" t="s">
        <v>157</v>
      </c>
      <c r="G10" s="8" t="s">
        <v>309</v>
      </c>
      <c r="H10" s="8" t="s">
        <v>288</v>
      </c>
      <c r="I10" s="9" t="s">
        <v>390</v>
      </c>
      <c r="J10" s="8" t="s">
        <v>319</v>
      </c>
      <c r="K10" s="8">
        <v>3</v>
      </c>
      <c r="L10" s="12" t="s">
        <v>329</v>
      </c>
      <c r="M10" s="12" t="s">
        <v>289</v>
      </c>
      <c r="N10" s="12" t="s">
        <v>289</v>
      </c>
      <c r="O10" s="12" t="s">
        <v>329</v>
      </c>
      <c r="P10" s="12" t="s">
        <v>345</v>
      </c>
      <c r="Q10" s="8" t="s">
        <v>164</v>
      </c>
      <c r="R10" s="12" t="s">
        <v>346</v>
      </c>
      <c r="S10" s="8">
        <v>700</v>
      </c>
      <c r="T10" s="12" t="s">
        <v>347</v>
      </c>
      <c r="U10" s="8" t="s">
        <v>189</v>
      </c>
      <c r="V10" s="12" t="s">
        <v>348</v>
      </c>
      <c r="W10" s="8" t="s">
        <v>295</v>
      </c>
      <c r="X10" s="8" t="s">
        <v>295</v>
      </c>
      <c r="Y10" s="8" t="s">
        <v>295</v>
      </c>
      <c r="Z10" s="12" t="s">
        <v>349</v>
      </c>
      <c r="AA10" s="8" t="s">
        <v>295</v>
      </c>
      <c r="AB10" s="8" t="s">
        <v>252</v>
      </c>
      <c r="AC10" s="8">
        <v>2300</v>
      </c>
      <c r="AD10" s="8" t="s">
        <v>297</v>
      </c>
      <c r="AE10" s="8" t="s">
        <v>297</v>
      </c>
      <c r="AF10" s="8" t="s">
        <v>297</v>
      </c>
      <c r="AG10" s="8" t="s">
        <v>297</v>
      </c>
      <c r="AH10" s="8" t="s">
        <v>298</v>
      </c>
      <c r="AI10" s="8" t="s">
        <v>299</v>
      </c>
      <c r="AJ10" s="8" t="s">
        <v>309</v>
      </c>
      <c r="AK10" s="10">
        <v>44718</v>
      </c>
      <c r="AL10" s="10">
        <v>44718</v>
      </c>
      <c r="AM10" s="10">
        <v>44926</v>
      </c>
      <c r="AN10" s="16">
        <v>101376000</v>
      </c>
      <c r="AO10" s="16">
        <v>117596160</v>
      </c>
      <c r="AP10" s="8">
        <v>0</v>
      </c>
      <c r="AQ10" s="8">
        <v>0</v>
      </c>
      <c r="AR10" s="8" t="s">
        <v>156</v>
      </c>
      <c r="AS10" s="8" t="s">
        <v>297</v>
      </c>
      <c r="AT10" s="8" t="s">
        <v>300</v>
      </c>
      <c r="AU10" s="8" t="s">
        <v>319</v>
      </c>
      <c r="AV10" s="16">
        <v>15206400</v>
      </c>
      <c r="AW10" s="10">
        <v>44718</v>
      </c>
      <c r="AX10" s="10">
        <v>44925</v>
      </c>
      <c r="AY10" s="21" t="s">
        <v>405</v>
      </c>
      <c r="AZ10" s="19" t="s">
        <v>301</v>
      </c>
      <c r="BA10" s="8" t="s">
        <v>300</v>
      </c>
      <c r="BB10" s="8" t="s">
        <v>300</v>
      </c>
      <c r="BC10" s="8">
        <v>3</v>
      </c>
      <c r="BD10" s="8" t="s">
        <v>255</v>
      </c>
      <c r="BE10" s="8">
        <v>3</v>
      </c>
      <c r="BF10" s="8" t="s">
        <v>302</v>
      </c>
      <c r="BG10" s="8" t="s">
        <v>301</v>
      </c>
      <c r="BH10" s="8" t="s">
        <v>301</v>
      </c>
      <c r="BI10" s="8" t="s">
        <v>301</v>
      </c>
      <c r="BJ10" s="8" t="s">
        <v>301</v>
      </c>
      <c r="BK10" s="8" t="s">
        <v>299</v>
      </c>
      <c r="BL10" s="10">
        <v>44848</v>
      </c>
      <c r="BM10" s="10">
        <v>44848</v>
      </c>
    </row>
    <row r="11" spans="1:66" s="7" customFormat="1" x14ac:dyDescent="0.25">
      <c r="A11" s="8">
        <v>2022</v>
      </c>
      <c r="B11" s="10">
        <v>44743</v>
      </c>
      <c r="C11" s="10">
        <v>44834</v>
      </c>
      <c r="D11" s="8" t="s">
        <v>149</v>
      </c>
      <c r="E11" s="8" t="s">
        <v>153</v>
      </c>
      <c r="F11" s="8" t="s">
        <v>157</v>
      </c>
      <c r="G11" s="8" t="s">
        <v>310</v>
      </c>
      <c r="H11" s="8" t="s">
        <v>288</v>
      </c>
      <c r="I11" s="9" t="s">
        <v>391</v>
      </c>
      <c r="J11" s="8" t="s">
        <v>320</v>
      </c>
      <c r="K11" s="8">
        <v>4</v>
      </c>
      <c r="L11" s="12" t="s">
        <v>330</v>
      </c>
      <c r="M11" s="12" t="s">
        <v>289</v>
      </c>
      <c r="N11" s="12" t="s">
        <v>289</v>
      </c>
      <c r="O11" s="12" t="s">
        <v>330</v>
      </c>
      <c r="P11" s="12" t="s">
        <v>353</v>
      </c>
      <c r="Q11" s="8" t="s">
        <v>164</v>
      </c>
      <c r="R11" s="12" t="s">
        <v>354</v>
      </c>
      <c r="S11" s="12">
        <v>16</v>
      </c>
      <c r="T11" s="12" t="s">
        <v>355</v>
      </c>
      <c r="U11" s="8" t="s">
        <v>189</v>
      </c>
      <c r="V11" s="12" t="s">
        <v>356</v>
      </c>
      <c r="W11" s="8" t="s">
        <v>295</v>
      </c>
      <c r="X11" s="8" t="s">
        <v>295</v>
      </c>
      <c r="Y11" s="8" t="s">
        <v>295</v>
      </c>
      <c r="Z11" s="12" t="s">
        <v>357</v>
      </c>
      <c r="AA11" s="8" t="s">
        <v>295</v>
      </c>
      <c r="AB11" s="8" t="s">
        <v>252</v>
      </c>
      <c r="AC11" s="12">
        <v>3610</v>
      </c>
      <c r="AD11" s="8" t="s">
        <v>297</v>
      </c>
      <c r="AE11" s="8" t="s">
        <v>297</v>
      </c>
      <c r="AF11" s="8" t="s">
        <v>297</v>
      </c>
      <c r="AG11" s="8" t="s">
        <v>297</v>
      </c>
      <c r="AH11" s="8" t="s">
        <v>298</v>
      </c>
      <c r="AI11" s="8" t="s">
        <v>299</v>
      </c>
      <c r="AJ11" s="8" t="s">
        <v>310</v>
      </c>
      <c r="AK11" s="10">
        <v>44715</v>
      </c>
      <c r="AL11" s="17">
        <v>44715</v>
      </c>
      <c r="AM11" s="10">
        <v>44926</v>
      </c>
      <c r="AN11" s="16">
        <v>15972000</v>
      </c>
      <c r="AO11" s="16">
        <v>18527520</v>
      </c>
      <c r="AP11" s="8">
        <v>0</v>
      </c>
      <c r="AQ11" s="8">
        <v>0</v>
      </c>
      <c r="AR11" s="8" t="s">
        <v>156</v>
      </c>
      <c r="AS11" s="8" t="s">
        <v>297</v>
      </c>
      <c r="AT11" s="8" t="s">
        <v>300</v>
      </c>
      <c r="AU11" s="8" t="s">
        <v>320</v>
      </c>
      <c r="AV11" s="16">
        <v>2395800</v>
      </c>
      <c r="AW11" s="10">
        <v>44715</v>
      </c>
      <c r="AX11" s="10">
        <v>44925</v>
      </c>
      <c r="AY11" s="21" t="s">
        <v>406</v>
      </c>
      <c r="AZ11" s="19" t="s">
        <v>301</v>
      </c>
      <c r="BA11" s="8" t="s">
        <v>300</v>
      </c>
      <c r="BB11" s="8" t="s">
        <v>300</v>
      </c>
      <c r="BC11" s="8">
        <v>4</v>
      </c>
      <c r="BD11" s="8" t="s">
        <v>255</v>
      </c>
      <c r="BE11" s="8">
        <v>4</v>
      </c>
      <c r="BF11" s="8" t="s">
        <v>302</v>
      </c>
      <c r="BG11" s="8" t="s">
        <v>301</v>
      </c>
      <c r="BH11" s="8" t="s">
        <v>301</v>
      </c>
      <c r="BI11" s="8" t="s">
        <v>301</v>
      </c>
      <c r="BJ11" s="8" t="s">
        <v>301</v>
      </c>
      <c r="BK11" s="8" t="s">
        <v>299</v>
      </c>
      <c r="BL11" s="10">
        <v>44848</v>
      </c>
      <c r="BM11" s="10">
        <v>44848</v>
      </c>
    </row>
    <row r="12" spans="1:66" s="7" customFormat="1" x14ac:dyDescent="0.25">
      <c r="A12" s="8">
        <v>2022</v>
      </c>
      <c r="B12" s="10">
        <v>44743</v>
      </c>
      <c r="C12" s="10">
        <v>44834</v>
      </c>
      <c r="D12" s="8" t="s">
        <v>149</v>
      </c>
      <c r="E12" s="8" t="s">
        <v>153</v>
      </c>
      <c r="F12" s="8" t="s">
        <v>157</v>
      </c>
      <c r="G12" s="8" t="s">
        <v>311</v>
      </c>
      <c r="H12" s="8" t="s">
        <v>288</v>
      </c>
      <c r="I12" s="9" t="s">
        <v>392</v>
      </c>
      <c r="J12" s="8" t="s">
        <v>321</v>
      </c>
      <c r="K12" s="8">
        <v>5</v>
      </c>
      <c r="L12" s="8" t="s">
        <v>290</v>
      </c>
      <c r="M12" s="8" t="s">
        <v>289</v>
      </c>
      <c r="N12" s="8" t="s">
        <v>289</v>
      </c>
      <c r="O12" s="8" t="s">
        <v>290</v>
      </c>
      <c r="P12" s="12" t="s">
        <v>291</v>
      </c>
      <c r="Q12" s="8" t="s">
        <v>164</v>
      </c>
      <c r="R12" s="12" t="s">
        <v>292</v>
      </c>
      <c r="S12" s="8">
        <v>221</v>
      </c>
      <c r="T12" s="12" t="s">
        <v>293</v>
      </c>
      <c r="U12" s="8" t="s">
        <v>189</v>
      </c>
      <c r="V12" s="8" t="s">
        <v>294</v>
      </c>
      <c r="W12" s="8" t="s">
        <v>295</v>
      </c>
      <c r="X12" s="8" t="s">
        <v>295</v>
      </c>
      <c r="Y12" s="8" t="s">
        <v>295</v>
      </c>
      <c r="Z12" s="12" t="s">
        <v>296</v>
      </c>
      <c r="AA12" s="8" t="s">
        <v>295</v>
      </c>
      <c r="AB12" s="8" t="s">
        <v>252</v>
      </c>
      <c r="AC12" s="8">
        <v>11520</v>
      </c>
      <c r="AD12" s="8" t="s">
        <v>297</v>
      </c>
      <c r="AE12" s="8" t="s">
        <v>297</v>
      </c>
      <c r="AF12" s="8" t="s">
        <v>297</v>
      </c>
      <c r="AG12" s="8" t="s">
        <v>297</v>
      </c>
      <c r="AH12" s="8" t="s">
        <v>298</v>
      </c>
      <c r="AI12" s="8" t="s">
        <v>299</v>
      </c>
      <c r="AJ12" s="8" t="s">
        <v>311</v>
      </c>
      <c r="AK12" s="10">
        <v>44715</v>
      </c>
      <c r="AL12" s="10">
        <v>44715</v>
      </c>
      <c r="AM12" s="10">
        <v>44926</v>
      </c>
      <c r="AN12" s="16">
        <v>84000000</v>
      </c>
      <c r="AO12" s="16">
        <v>97440000</v>
      </c>
      <c r="AP12" s="8">
        <v>0</v>
      </c>
      <c r="AQ12" s="8">
        <v>0</v>
      </c>
      <c r="AR12" s="8" t="s">
        <v>156</v>
      </c>
      <c r="AS12" s="8" t="s">
        <v>297</v>
      </c>
      <c r="AT12" s="8" t="s">
        <v>300</v>
      </c>
      <c r="AU12" s="8" t="s">
        <v>321</v>
      </c>
      <c r="AV12" s="16">
        <v>12600000</v>
      </c>
      <c r="AW12" s="10">
        <v>44715</v>
      </c>
      <c r="AX12" s="10">
        <v>44925</v>
      </c>
      <c r="AY12" s="21" t="s">
        <v>407</v>
      </c>
      <c r="AZ12" s="19" t="s">
        <v>301</v>
      </c>
      <c r="BA12" s="8" t="s">
        <v>300</v>
      </c>
      <c r="BB12" s="8" t="s">
        <v>300</v>
      </c>
      <c r="BC12" s="8">
        <v>5</v>
      </c>
      <c r="BD12" s="8" t="s">
        <v>255</v>
      </c>
      <c r="BE12" s="8">
        <v>5</v>
      </c>
      <c r="BF12" s="8" t="s">
        <v>302</v>
      </c>
      <c r="BG12" s="8" t="s">
        <v>301</v>
      </c>
      <c r="BH12" s="8" t="s">
        <v>301</v>
      </c>
      <c r="BI12" s="8" t="s">
        <v>301</v>
      </c>
      <c r="BJ12" s="8" t="s">
        <v>301</v>
      </c>
      <c r="BK12" s="8" t="s">
        <v>299</v>
      </c>
      <c r="BL12" s="10">
        <v>44848</v>
      </c>
      <c r="BM12" s="10">
        <v>44848</v>
      </c>
    </row>
    <row r="13" spans="1:66" s="7" customFormat="1" x14ac:dyDescent="0.25">
      <c r="A13" s="8">
        <v>2022</v>
      </c>
      <c r="B13" s="10">
        <v>44743</v>
      </c>
      <c r="C13" s="10">
        <v>44834</v>
      </c>
      <c r="D13" s="8" t="s">
        <v>149</v>
      </c>
      <c r="E13" s="8" t="s">
        <v>153</v>
      </c>
      <c r="F13" s="8" t="s">
        <v>157</v>
      </c>
      <c r="G13" s="8" t="s">
        <v>312</v>
      </c>
      <c r="H13" s="8" t="s">
        <v>288</v>
      </c>
      <c r="I13" s="9" t="s">
        <v>393</v>
      </c>
      <c r="J13" s="8" t="s">
        <v>322</v>
      </c>
      <c r="K13" s="8">
        <v>6</v>
      </c>
      <c r="L13" s="8" t="s">
        <v>290</v>
      </c>
      <c r="M13" s="8" t="s">
        <v>289</v>
      </c>
      <c r="N13" s="8" t="s">
        <v>289</v>
      </c>
      <c r="O13" s="8" t="s">
        <v>290</v>
      </c>
      <c r="P13" s="12" t="s">
        <v>291</v>
      </c>
      <c r="Q13" s="8" t="s">
        <v>164</v>
      </c>
      <c r="R13" s="12" t="s">
        <v>292</v>
      </c>
      <c r="S13" s="8">
        <v>221</v>
      </c>
      <c r="T13" s="12" t="s">
        <v>293</v>
      </c>
      <c r="U13" s="8" t="s">
        <v>189</v>
      </c>
      <c r="V13" s="8" t="s">
        <v>294</v>
      </c>
      <c r="W13" s="8" t="s">
        <v>295</v>
      </c>
      <c r="X13" s="8" t="s">
        <v>295</v>
      </c>
      <c r="Y13" s="8" t="s">
        <v>295</v>
      </c>
      <c r="Z13" s="12" t="s">
        <v>296</v>
      </c>
      <c r="AA13" s="8" t="s">
        <v>295</v>
      </c>
      <c r="AB13" s="8" t="s">
        <v>252</v>
      </c>
      <c r="AC13" s="8">
        <v>11520</v>
      </c>
      <c r="AD13" s="8" t="s">
        <v>297</v>
      </c>
      <c r="AE13" s="8" t="s">
        <v>297</v>
      </c>
      <c r="AF13" s="8" t="s">
        <v>297</v>
      </c>
      <c r="AG13" s="8" t="s">
        <v>297</v>
      </c>
      <c r="AH13" s="8" t="s">
        <v>298</v>
      </c>
      <c r="AI13" s="8" t="s">
        <v>299</v>
      </c>
      <c r="AJ13" s="8" t="s">
        <v>312</v>
      </c>
      <c r="AK13" s="10">
        <v>44742</v>
      </c>
      <c r="AL13" s="10">
        <v>44742</v>
      </c>
      <c r="AM13" s="10">
        <v>44926</v>
      </c>
      <c r="AN13" s="16">
        <v>2667500</v>
      </c>
      <c r="AO13" s="16">
        <v>3094300</v>
      </c>
      <c r="AP13" s="8">
        <v>0</v>
      </c>
      <c r="AQ13" s="8">
        <v>0</v>
      </c>
      <c r="AR13" s="8" t="s">
        <v>156</v>
      </c>
      <c r="AS13" s="8" t="s">
        <v>297</v>
      </c>
      <c r="AT13" s="8" t="s">
        <v>300</v>
      </c>
      <c r="AU13" s="8" t="s">
        <v>322</v>
      </c>
      <c r="AV13" s="16">
        <v>400125</v>
      </c>
      <c r="AW13" s="10">
        <v>44742</v>
      </c>
      <c r="AX13" s="10">
        <v>44925</v>
      </c>
      <c r="AY13" s="21" t="s">
        <v>408</v>
      </c>
      <c r="AZ13" s="19" t="s">
        <v>301</v>
      </c>
      <c r="BA13" s="8" t="s">
        <v>300</v>
      </c>
      <c r="BB13" s="8" t="s">
        <v>300</v>
      </c>
      <c r="BC13" s="8">
        <v>6</v>
      </c>
      <c r="BD13" s="8" t="s">
        <v>255</v>
      </c>
      <c r="BE13" s="8">
        <v>6</v>
      </c>
      <c r="BF13" s="8" t="s">
        <v>302</v>
      </c>
      <c r="BG13" s="8" t="s">
        <v>301</v>
      </c>
      <c r="BH13" s="8" t="s">
        <v>301</v>
      </c>
      <c r="BI13" s="8" t="s">
        <v>301</v>
      </c>
      <c r="BJ13" s="8" t="s">
        <v>301</v>
      </c>
      <c r="BK13" s="8" t="s">
        <v>299</v>
      </c>
      <c r="BL13" s="10">
        <v>44848</v>
      </c>
      <c r="BM13" s="10">
        <v>44848</v>
      </c>
    </row>
    <row r="14" spans="1:66" s="7" customFormat="1" x14ac:dyDescent="0.25">
      <c r="A14" s="8">
        <v>2022</v>
      </c>
      <c r="B14" s="10">
        <v>44743</v>
      </c>
      <c r="C14" s="10">
        <v>44834</v>
      </c>
      <c r="D14" s="8" t="s">
        <v>149</v>
      </c>
      <c r="E14" s="8" t="s">
        <v>153</v>
      </c>
      <c r="F14" s="8" t="s">
        <v>157</v>
      </c>
      <c r="G14" s="8" t="s">
        <v>313</v>
      </c>
      <c r="H14" s="8" t="s">
        <v>327</v>
      </c>
      <c r="I14" s="9" t="s">
        <v>394</v>
      </c>
      <c r="J14" s="8" t="s">
        <v>323</v>
      </c>
      <c r="K14" s="8">
        <v>7</v>
      </c>
      <c r="L14" s="8" t="s">
        <v>331</v>
      </c>
      <c r="M14" s="8" t="s">
        <v>289</v>
      </c>
      <c r="N14" s="8" t="s">
        <v>289</v>
      </c>
      <c r="O14" s="8" t="s">
        <v>331</v>
      </c>
      <c r="P14" s="12" t="s">
        <v>358</v>
      </c>
      <c r="Q14" s="8" t="s">
        <v>183</v>
      </c>
      <c r="R14" s="12" t="s">
        <v>359</v>
      </c>
      <c r="S14" s="8">
        <v>1020</v>
      </c>
      <c r="T14" s="12" t="s">
        <v>387</v>
      </c>
      <c r="U14" s="8" t="s">
        <v>189</v>
      </c>
      <c r="V14" s="12" t="s">
        <v>360</v>
      </c>
      <c r="W14" s="8" t="s">
        <v>295</v>
      </c>
      <c r="X14" s="8" t="s">
        <v>295</v>
      </c>
      <c r="Y14" s="8" t="s">
        <v>295</v>
      </c>
      <c r="Z14" s="12" t="s">
        <v>361</v>
      </c>
      <c r="AA14" s="8" t="s">
        <v>295</v>
      </c>
      <c r="AB14" s="8" t="s">
        <v>252</v>
      </c>
      <c r="AC14" s="8">
        <v>7820</v>
      </c>
      <c r="AD14" s="8" t="s">
        <v>297</v>
      </c>
      <c r="AE14" s="8" t="s">
        <v>297</v>
      </c>
      <c r="AF14" s="8" t="s">
        <v>297</v>
      </c>
      <c r="AG14" s="8" t="s">
        <v>297</v>
      </c>
      <c r="AH14" s="8" t="s">
        <v>298</v>
      </c>
      <c r="AI14" s="8" t="s">
        <v>299</v>
      </c>
      <c r="AJ14" s="8" t="s">
        <v>313</v>
      </c>
      <c r="AK14" s="10">
        <v>44742</v>
      </c>
      <c r="AL14" s="10">
        <v>44742</v>
      </c>
      <c r="AM14" s="10">
        <v>44926</v>
      </c>
      <c r="AN14" s="16">
        <v>4642560</v>
      </c>
      <c r="AO14" s="16">
        <v>5385369.5999999996</v>
      </c>
      <c r="AP14" s="8">
        <v>0</v>
      </c>
      <c r="AQ14" s="8">
        <v>0</v>
      </c>
      <c r="AR14" s="8" t="s">
        <v>156</v>
      </c>
      <c r="AS14" s="8" t="s">
        <v>297</v>
      </c>
      <c r="AT14" s="8" t="s">
        <v>300</v>
      </c>
      <c r="AU14" s="8" t="s">
        <v>323</v>
      </c>
      <c r="AV14" s="16">
        <v>696384</v>
      </c>
      <c r="AW14" s="10">
        <v>44742</v>
      </c>
      <c r="AX14" s="10">
        <v>44925</v>
      </c>
      <c r="AY14" s="21" t="s">
        <v>409</v>
      </c>
      <c r="AZ14" s="19" t="s">
        <v>301</v>
      </c>
      <c r="BA14" s="8" t="s">
        <v>300</v>
      </c>
      <c r="BB14" s="8" t="s">
        <v>300</v>
      </c>
      <c r="BC14" s="8">
        <v>7</v>
      </c>
      <c r="BD14" s="8" t="s">
        <v>255</v>
      </c>
      <c r="BE14" s="8">
        <v>7</v>
      </c>
      <c r="BF14" s="8" t="s">
        <v>302</v>
      </c>
      <c r="BG14" s="8" t="s">
        <v>301</v>
      </c>
      <c r="BH14" s="8" t="s">
        <v>301</v>
      </c>
      <c r="BI14" s="8" t="s">
        <v>301</v>
      </c>
      <c r="BJ14" s="8" t="s">
        <v>301</v>
      </c>
      <c r="BK14" s="8" t="s">
        <v>299</v>
      </c>
      <c r="BL14" s="10">
        <v>44848</v>
      </c>
      <c r="BM14" s="10">
        <v>44848</v>
      </c>
    </row>
    <row r="15" spans="1:66" s="7" customFormat="1" x14ac:dyDescent="0.25">
      <c r="A15" s="8">
        <v>2022</v>
      </c>
      <c r="B15" s="10">
        <v>44743</v>
      </c>
      <c r="C15" s="10">
        <v>44834</v>
      </c>
      <c r="D15" s="8" t="s">
        <v>149</v>
      </c>
      <c r="E15" s="8" t="s">
        <v>153</v>
      </c>
      <c r="F15" s="8" t="s">
        <v>157</v>
      </c>
      <c r="G15" s="8" t="s">
        <v>314</v>
      </c>
      <c r="H15" s="8" t="s">
        <v>288</v>
      </c>
      <c r="I15" s="9" t="s">
        <v>395</v>
      </c>
      <c r="J15" s="8" t="s">
        <v>337</v>
      </c>
      <c r="K15" s="8">
        <v>8</v>
      </c>
      <c r="L15" s="8" t="s">
        <v>290</v>
      </c>
      <c r="M15" s="8" t="s">
        <v>289</v>
      </c>
      <c r="N15" s="8" t="s">
        <v>289</v>
      </c>
      <c r="O15" s="8" t="s">
        <v>290</v>
      </c>
      <c r="P15" s="12" t="s">
        <v>291</v>
      </c>
      <c r="Q15" s="8" t="s">
        <v>164</v>
      </c>
      <c r="R15" s="12" t="s">
        <v>292</v>
      </c>
      <c r="S15" s="8">
        <v>221</v>
      </c>
      <c r="T15" s="12" t="s">
        <v>293</v>
      </c>
      <c r="U15" s="8" t="s">
        <v>189</v>
      </c>
      <c r="V15" s="8" t="s">
        <v>294</v>
      </c>
      <c r="W15" s="8" t="s">
        <v>295</v>
      </c>
      <c r="X15" s="8" t="s">
        <v>295</v>
      </c>
      <c r="Y15" s="8" t="s">
        <v>295</v>
      </c>
      <c r="Z15" s="12" t="s">
        <v>296</v>
      </c>
      <c r="AA15" s="8" t="s">
        <v>295</v>
      </c>
      <c r="AB15" s="8" t="s">
        <v>252</v>
      </c>
      <c r="AC15" s="8">
        <v>11520</v>
      </c>
      <c r="AD15" s="8" t="s">
        <v>297</v>
      </c>
      <c r="AE15" s="8" t="s">
        <v>297</v>
      </c>
      <c r="AF15" s="8" t="s">
        <v>297</v>
      </c>
      <c r="AG15" s="8" t="s">
        <v>297</v>
      </c>
      <c r="AH15" s="8" t="s">
        <v>298</v>
      </c>
      <c r="AI15" s="8" t="s">
        <v>299</v>
      </c>
      <c r="AJ15" s="8" t="s">
        <v>314</v>
      </c>
      <c r="AK15" s="10">
        <v>44742</v>
      </c>
      <c r="AL15" s="10">
        <v>44742</v>
      </c>
      <c r="AM15" s="10">
        <v>44926</v>
      </c>
      <c r="AN15" s="16">
        <v>24175500</v>
      </c>
      <c r="AO15" s="16">
        <v>28043580</v>
      </c>
      <c r="AP15" s="8">
        <v>0</v>
      </c>
      <c r="AQ15" s="8">
        <v>0</v>
      </c>
      <c r="AR15" s="8" t="s">
        <v>156</v>
      </c>
      <c r="AS15" s="8" t="s">
        <v>297</v>
      </c>
      <c r="AT15" s="8" t="s">
        <v>300</v>
      </c>
      <c r="AU15" s="8" t="s">
        <v>337</v>
      </c>
      <c r="AV15" s="16">
        <v>3626325</v>
      </c>
      <c r="AW15" s="10">
        <v>44742</v>
      </c>
      <c r="AX15" s="10">
        <v>44925</v>
      </c>
      <c r="AY15" s="21" t="s">
        <v>410</v>
      </c>
      <c r="AZ15" s="19" t="s">
        <v>301</v>
      </c>
      <c r="BA15" s="8" t="s">
        <v>300</v>
      </c>
      <c r="BB15" s="8" t="s">
        <v>300</v>
      </c>
      <c r="BC15" s="8">
        <v>8</v>
      </c>
      <c r="BD15" s="8" t="s">
        <v>255</v>
      </c>
      <c r="BE15" s="8">
        <v>8</v>
      </c>
      <c r="BF15" s="8" t="s">
        <v>302</v>
      </c>
      <c r="BG15" s="8" t="s">
        <v>301</v>
      </c>
      <c r="BH15" s="8" t="s">
        <v>301</v>
      </c>
      <c r="BI15" s="8" t="s">
        <v>301</v>
      </c>
      <c r="BJ15" s="8" t="s">
        <v>301</v>
      </c>
      <c r="BK15" s="8" t="s">
        <v>299</v>
      </c>
      <c r="BL15" s="10">
        <v>44848</v>
      </c>
      <c r="BM15" s="10">
        <v>44848</v>
      </c>
    </row>
    <row r="16" spans="1:66" s="7" customFormat="1" x14ac:dyDescent="0.25">
      <c r="A16" s="8">
        <v>2022</v>
      </c>
      <c r="B16" s="10">
        <v>44743</v>
      </c>
      <c r="C16" s="10">
        <v>44834</v>
      </c>
      <c r="D16" s="8" t="s">
        <v>149</v>
      </c>
      <c r="E16" s="8" t="s">
        <v>153</v>
      </c>
      <c r="F16" s="8" t="s">
        <v>157</v>
      </c>
      <c r="G16" s="8" t="s">
        <v>315</v>
      </c>
      <c r="H16" s="8" t="s">
        <v>288</v>
      </c>
      <c r="I16" s="9" t="s">
        <v>396</v>
      </c>
      <c r="J16" s="8" t="s">
        <v>324</v>
      </c>
      <c r="K16" s="8">
        <v>9</v>
      </c>
      <c r="L16" s="8" t="s">
        <v>290</v>
      </c>
      <c r="M16" s="8" t="s">
        <v>289</v>
      </c>
      <c r="N16" s="8" t="s">
        <v>289</v>
      </c>
      <c r="O16" s="8" t="s">
        <v>290</v>
      </c>
      <c r="P16" s="12" t="s">
        <v>291</v>
      </c>
      <c r="Q16" s="8" t="s">
        <v>164</v>
      </c>
      <c r="R16" s="12" t="s">
        <v>292</v>
      </c>
      <c r="S16" s="8">
        <v>221</v>
      </c>
      <c r="T16" s="12" t="s">
        <v>293</v>
      </c>
      <c r="U16" s="8" t="s">
        <v>189</v>
      </c>
      <c r="V16" s="8" t="s">
        <v>294</v>
      </c>
      <c r="W16" s="8" t="s">
        <v>295</v>
      </c>
      <c r="X16" s="8" t="s">
        <v>295</v>
      </c>
      <c r="Y16" s="8" t="s">
        <v>295</v>
      </c>
      <c r="Z16" s="12" t="s">
        <v>296</v>
      </c>
      <c r="AA16" s="8" t="s">
        <v>295</v>
      </c>
      <c r="AB16" s="8" t="s">
        <v>252</v>
      </c>
      <c r="AC16" s="8">
        <v>11520</v>
      </c>
      <c r="AD16" s="8" t="s">
        <v>297</v>
      </c>
      <c r="AE16" s="8" t="s">
        <v>297</v>
      </c>
      <c r="AF16" s="8" t="s">
        <v>297</v>
      </c>
      <c r="AG16" s="8" t="s">
        <v>297</v>
      </c>
      <c r="AH16" s="8" t="s">
        <v>298</v>
      </c>
      <c r="AI16" s="8" t="s">
        <v>299</v>
      </c>
      <c r="AJ16" s="8" t="s">
        <v>315</v>
      </c>
      <c r="AK16" s="10">
        <v>44750</v>
      </c>
      <c r="AL16" s="10">
        <v>44750</v>
      </c>
      <c r="AM16" s="10">
        <v>44926</v>
      </c>
      <c r="AN16" s="16">
        <v>4133400</v>
      </c>
      <c r="AO16" s="16">
        <v>4794744</v>
      </c>
      <c r="AP16" s="8">
        <v>0</v>
      </c>
      <c r="AQ16" s="8">
        <v>0</v>
      </c>
      <c r="AR16" s="8" t="s">
        <v>156</v>
      </c>
      <c r="AS16" s="8" t="s">
        <v>297</v>
      </c>
      <c r="AT16" s="8" t="s">
        <v>300</v>
      </c>
      <c r="AU16" s="8" t="s">
        <v>324</v>
      </c>
      <c r="AV16" s="16">
        <v>620010</v>
      </c>
      <c r="AW16" s="10">
        <v>44750</v>
      </c>
      <c r="AX16" s="10">
        <v>44925</v>
      </c>
      <c r="AY16" s="21" t="s">
        <v>411</v>
      </c>
      <c r="AZ16" s="19" t="s">
        <v>301</v>
      </c>
      <c r="BA16" s="8" t="s">
        <v>300</v>
      </c>
      <c r="BB16" s="8" t="s">
        <v>300</v>
      </c>
      <c r="BC16" s="8">
        <v>9</v>
      </c>
      <c r="BD16" s="8" t="s">
        <v>255</v>
      </c>
      <c r="BE16" s="8">
        <v>9</v>
      </c>
      <c r="BF16" s="8" t="s">
        <v>302</v>
      </c>
      <c r="BG16" s="8" t="s">
        <v>301</v>
      </c>
      <c r="BH16" s="8" t="s">
        <v>301</v>
      </c>
      <c r="BI16" s="8" t="s">
        <v>301</v>
      </c>
      <c r="BJ16" s="8" t="s">
        <v>301</v>
      </c>
      <c r="BK16" s="8" t="s">
        <v>299</v>
      </c>
      <c r="BL16" s="10">
        <v>44848</v>
      </c>
      <c r="BM16" s="10">
        <v>44848</v>
      </c>
    </row>
    <row r="17" spans="1:65" s="7" customFormat="1" x14ac:dyDescent="0.25">
      <c r="A17" s="8">
        <v>2022</v>
      </c>
      <c r="B17" s="10">
        <v>44743</v>
      </c>
      <c r="C17" s="10">
        <v>44834</v>
      </c>
      <c r="D17" s="8" t="s">
        <v>149</v>
      </c>
      <c r="E17" s="8" t="s">
        <v>153</v>
      </c>
      <c r="F17" s="8" t="s">
        <v>157</v>
      </c>
      <c r="G17" s="8" t="s">
        <v>316</v>
      </c>
      <c r="H17" s="8" t="s">
        <v>288</v>
      </c>
      <c r="I17" s="9" t="s">
        <v>397</v>
      </c>
      <c r="J17" s="8" t="s">
        <v>325</v>
      </c>
      <c r="K17" s="8">
        <v>10</v>
      </c>
      <c r="L17" s="8" t="s">
        <v>332</v>
      </c>
      <c r="M17" s="8" t="s">
        <v>289</v>
      </c>
      <c r="N17" s="8" t="s">
        <v>289</v>
      </c>
      <c r="O17" s="8" t="s">
        <v>332</v>
      </c>
      <c r="P17" s="8" t="s">
        <v>366</v>
      </c>
      <c r="Q17" s="8" t="s">
        <v>164</v>
      </c>
      <c r="R17" s="8" t="s">
        <v>363</v>
      </c>
      <c r="S17" s="8">
        <v>229</v>
      </c>
      <c r="T17" s="15">
        <v>2</v>
      </c>
      <c r="U17" s="8" t="s">
        <v>189</v>
      </c>
      <c r="V17" s="8" t="s">
        <v>364</v>
      </c>
      <c r="W17" s="8" t="s">
        <v>295</v>
      </c>
      <c r="X17" s="8" t="s">
        <v>295</v>
      </c>
      <c r="Y17" s="8" t="s">
        <v>295</v>
      </c>
      <c r="Z17" s="8" t="s">
        <v>365</v>
      </c>
      <c r="AA17" s="8" t="s">
        <v>295</v>
      </c>
      <c r="AB17" s="8" t="s">
        <v>222</v>
      </c>
      <c r="AC17" s="8">
        <v>57630</v>
      </c>
      <c r="AD17" s="8" t="s">
        <v>297</v>
      </c>
      <c r="AE17" s="8" t="s">
        <v>297</v>
      </c>
      <c r="AF17" s="8" t="s">
        <v>297</v>
      </c>
      <c r="AG17" s="8" t="s">
        <v>297</v>
      </c>
      <c r="AH17" s="8" t="s">
        <v>298</v>
      </c>
      <c r="AI17" s="8" t="s">
        <v>299</v>
      </c>
      <c r="AJ17" s="8" t="s">
        <v>316</v>
      </c>
      <c r="AK17" s="10">
        <v>44742</v>
      </c>
      <c r="AL17" s="10">
        <v>44742</v>
      </c>
      <c r="AM17" s="10">
        <v>44926</v>
      </c>
      <c r="AN17" s="16">
        <v>7168730</v>
      </c>
      <c r="AO17" s="16">
        <v>8336606.7999999998</v>
      </c>
      <c r="AP17" s="8">
        <v>0</v>
      </c>
      <c r="AQ17" s="8">
        <v>0</v>
      </c>
      <c r="AR17" s="8" t="s">
        <v>156</v>
      </c>
      <c r="AS17" s="8" t="s">
        <v>297</v>
      </c>
      <c r="AT17" s="8" t="s">
        <v>300</v>
      </c>
      <c r="AU17" s="8" t="s">
        <v>325</v>
      </c>
      <c r="AV17" s="16">
        <v>1078009.5</v>
      </c>
      <c r="AW17" s="10">
        <v>44742</v>
      </c>
      <c r="AX17" s="10">
        <v>44925</v>
      </c>
      <c r="AY17" s="21" t="s">
        <v>412</v>
      </c>
      <c r="AZ17" s="19" t="s">
        <v>301</v>
      </c>
      <c r="BA17" s="8" t="s">
        <v>300</v>
      </c>
      <c r="BB17" s="8" t="s">
        <v>300</v>
      </c>
      <c r="BC17" s="8">
        <v>10</v>
      </c>
      <c r="BD17" s="8" t="s">
        <v>255</v>
      </c>
      <c r="BE17" s="8">
        <v>10</v>
      </c>
      <c r="BF17" s="8" t="s">
        <v>302</v>
      </c>
      <c r="BG17" s="8" t="s">
        <v>301</v>
      </c>
      <c r="BH17" s="8" t="s">
        <v>301</v>
      </c>
      <c r="BI17" s="8" t="s">
        <v>301</v>
      </c>
      <c r="BJ17" s="8" t="s">
        <v>301</v>
      </c>
      <c r="BK17" s="8" t="s">
        <v>299</v>
      </c>
      <c r="BL17" s="10">
        <v>44848</v>
      </c>
      <c r="BM17" s="10">
        <v>44848</v>
      </c>
    </row>
    <row r="18" spans="1:65" s="7" customFormat="1" x14ac:dyDescent="0.25">
      <c r="A18" s="8">
        <v>2022</v>
      </c>
      <c r="B18" s="10">
        <v>44743</v>
      </c>
      <c r="C18" s="10">
        <v>44834</v>
      </c>
      <c r="D18" s="8" t="s">
        <v>149</v>
      </c>
      <c r="E18" s="8" t="s">
        <v>153</v>
      </c>
      <c r="F18" s="8" t="s">
        <v>157</v>
      </c>
      <c r="G18" s="8" t="s">
        <v>333</v>
      </c>
      <c r="H18" s="8" t="s">
        <v>288</v>
      </c>
      <c r="I18" s="9" t="s">
        <v>398</v>
      </c>
      <c r="J18" s="8" t="s">
        <v>338</v>
      </c>
      <c r="K18" s="8">
        <v>11</v>
      </c>
      <c r="L18" s="8" t="s">
        <v>344</v>
      </c>
      <c r="M18" s="8" t="s">
        <v>289</v>
      </c>
      <c r="N18" s="8" t="s">
        <v>289</v>
      </c>
      <c r="O18" s="8" t="s">
        <v>344</v>
      </c>
      <c r="P18" s="8" t="s">
        <v>367</v>
      </c>
      <c r="Q18" s="8" t="s">
        <v>164</v>
      </c>
      <c r="R18" s="8" t="s">
        <v>368</v>
      </c>
      <c r="S18" s="8">
        <v>10</v>
      </c>
      <c r="T18" s="8" t="s">
        <v>369</v>
      </c>
      <c r="U18" s="8" t="s">
        <v>189</v>
      </c>
      <c r="V18" s="8" t="s">
        <v>370</v>
      </c>
      <c r="W18" s="8" t="s">
        <v>295</v>
      </c>
      <c r="X18" s="8" t="s">
        <v>295</v>
      </c>
      <c r="Y18" s="8" t="s">
        <v>295</v>
      </c>
      <c r="Z18" s="8" t="s">
        <v>371</v>
      </c>
      <c r="AA18" s="8" t="s">
        <v>295</v>
      </c>
      <c r="AB18" s="8" t="s">
        <v>222</v>
      </c>
      <c r="AC18" s="8">
        <v>54800</v>
      </c>
      <c r="AD18" s="8" t="s">
        <v>297</v>
      </c>
      <c r="AE18" s="8" t="s">
        <v>297</v>
      </c>
      <c r="AF18" s="8" t="s">
        <v>297</v>
      </c>
      <c r="AG18" s="8" t="s">
        <v>297</v>
      </c>
      <c r="AH18" s="8" t="s">
        <v>298</v>
      </c>
      <c r="AI18" s="8" t="s">
        <v>299</v>
      </c>
      <c r="AJ18" s="8" t="s">
        <v>333</v>
      </c>
      <c r="AK18" s="10">
        <v>44750</v>
      </c>
      <c r="AL18" s="10">
        <v>44750</v>
      </c>
      <c r="AM18" s="10">
        <v>44926</v>
      </c>
      <c r="AN18" s="16">
        <v>485160</v>
      </c>
      <c r="AO18" s="16">
        <v>562785.6</v>
      </c>
      <c r="AP18" s="8">
        <v>0</v>
      </c>
      <c r="AQ18" s="8">
        <v>0</v>
      </c>
      <c r="AR18" s="8" t="s">
        <v>156</v>
      </c>
      <c r="AS18" s="8" t="s">
        <v>297</v>
      </c>
      <c r="AT18" s="8" t="s">
        <v>300</v>
      </c>
      <c r="AU18" s="8" t="s">
        <v>338</v>
      </c>
      <c r="AV18" s="16">
        <v>72774</v>
      </c>
      <c r="AW18" s="10">
        <v>44750</v>
      </c>
      <c r="AX18" s="10">
        <v>44925</v>
      </c>
      <c r="AY18" s="21" t="s">
        <v>413</v>
      </c>
      <c r="AZ18" s="19" t="s">
        <v>301</v>
      </c>
      <c r="BA18" s="8" t="s">
        <v>300</v>
      </c>
      <c r="BB18" s="8" t="s">
        <v>300</v>
      </c>
      <c r="BC18" s="8">
        <v>11</v>
      </c>
      <c r="BD18" s="8" t="s">
        <v>255</v>
      </c>
      <c r="BE18" s="8">
        <v>11</v>
      </c>
      <c r="BF18" s="8" t="s">
        <v>302</v>
      </c>
      <c r="BG18" s="8" t="s">
        <v>301</v>
      </c>
      <c r="BH18" s="8" t="s">
        <v>301</v>
      </c>
      <c r="BI18" s="8" t="s">
        <v>301</v>
      </c>
      <c r="BJ18" s="8" t="s">
        <v>301</v>
      </c>
      <c r="BK18" s="8" t="s">
        <v>299</v>
      </c>
      <c r="BL18" s="10">
        <v>44848</v>
      </c>
      <c r="BM18" s="10">
        <v>44848</v>
      </c>
    </row>
    <row r="19" spans="1:65" s="7" customFormat="1" x14ac:dyDescent="0.25">
      <c r="A19" s="8">
        <v>2022</v>
      </c>
      <c r="B19" s="10">
        <v>44743</v>
      </c>
      <c r="C19" s="10">
        <v>44834</v>
      </c>
      <c r="D19" s="8" t="s">
        <v>149</v>
      </c>
      <c r="E19" s="8" t="s">
        <v>153</v>
      </c>
      <c r="F19" s="8" t="s">
        <v>157</v>
      </c>
      <c r="G19" s="8" t="s">
        <v>334</v>
      </c>
      <c r="H19" s="8" t="s">
        <v>288</v>
      </c>
      <c r="I19" s="9" t="s">
        <v>399</v>
      </c>
      <c r="J19" s="13" t="s">
        <v>339</v>
      </c>
      <c r="K19" s="8">
        <v>12</v>
      </c>
      <c r="L19" s="8" t="s">
        <v>329</v>
      </c>
      <c r="M19" s="8" t="s">
        <v>289</v>
      </c>
      <c r="N19" s="8" t="s">
        <v>289</v>
      </c>
      <c r="O19" s="8" t="s">
        <v>329</v>
      </c>
      <c r="P19" s="12" t="s">
        <v>345</v>
      </c>
      <c r="Q19" s="8" t="s">
        <v>164</v>
      </c>
      <c r="R19" s="12" t="s">
        <v>346</v>
      </c>
      <c r="S19" s="8">
        <v>700</v>
      </c>
      <c r="T19" s="12" t="s">
        <v>347</v>
      </c>
      <c r="U19" s="8" t="s">
        <v>189</v>
      </c>
      <c r="V19" s="12" t="s">
        <v>348</v>
      </c>
      <c r="W19" s="8" t="s">
        <v>295</v>
      </c>
      <c r="X19" s="8" t="s">
        <v>295</v>
      </c>
      <c r="Y19" s="8" t="s">
        <v>295</v>
      </c>
      <c r="Z19" s="12" t="s">
        <v>349</v>
      </c>
      <c r="AA19" s="8" t="s">
        <v>295</v>
      </c>
      <c r="AB19" s="8" t="s">
        <v>252</v>
      </c>
      <c r="AC19" s="8">
        <v>2300</v>
      </c>
      <c r="AD19" s="8" t="s">
        <v>297</v>
      </c>
      <c r="AE19" s="8" t="s">
        <v>297</v>
      </c>
      <c r="AF19" s="8" t="s">
        <v>297</v>
      </c>
      <c r="AG19" s="8" t="s">
        <v>297</v>
      </c>
      <c r="AH19" s="8" t="s">
        <v>298</v>
      </c>
      <c r="AI19" s="8" t="s">
        <v>299</v>
      </c>
      <c r="AJ19" s="8" t="s">
        <v>372</v>
      </c>
      <c r="AK19" s="10">
        <v>44755</v>
      </c>
      <c r="AL19" s="10">
        <v>44755</v>
      </c>
      <c r="AM19" s="10">
        <v>44926</v>
      </c>
      <c r="AN19" s="16">
        <v>5904100</v>
      </c>
      <c r="AO19" s="16">
        <v>6848756</v>
      </c>
      <c r="AP19" s="8">
        <v>0</v>
      </c>
      <c r="AQ19" s="8">
        <v>0</v>
      </c>
      <c r="AR19" s="8" t="s">
        <v>156</v>
      </c>
      <c r="AS19" s="8" t="s">
        <v>297</v>
      </c>
      <c r="AT19" s="8" t="s">
        <v>300</v>
      </c>
      <c r="AU19" s="18" t="s">
        <v>339</v>
      </c>
      <c r="AV19" s="16">
        <v>885615</v>
      </c>
      <c r="AW19" s="10">
        <v>44755</v>
      </c>
      <c r="AX19" s="10">
        <v>44925</v>
      </c>
      <c r="AY19" s="21" t="s">
        <v>414</v>
      </c>
      <c r="AZ19" s="19" t="s">
        <v>301</v>
      </c>
      <c r="BA19" s="8" t="s">
        <v>300</v>
      </c>
      <c r="BB19" s="8" t="s">
        <v>300</v>
      </c>
      <c r="BC19" s="8">
        <v>12</v>
      </c>
      <c r="BD19" s="8" t="s">
        <v>255</v>
      </c>
      <c r="BE19" s="8">
        <v>12</v>
      </c>
      <c r="BF19" s="8" t="s">
        <v>302</v>
      </c>
      <c r="BG19" s="8" t="s">
        <v>301</v>
      </c>
      <c r="BH19" s="8" t="s">
        <v>301</v>
      </c>
      <c r="BI19" s="8" t="s">
        <v>301</v>
      </c>
      <c r="BJ19" s="8" t="s">
        <v>301</v>
      </c>
      <c r="BK19" s="8" t="s">
        <v>299</v>
      </c>
      <c r="BL19" s="10">
        <v>44848</v>
      </c>
      <c r="BM19" s="10">
        <v>44848</v>
      </c>
    </row>
    <row r="20" spans="1:65" x14ac:dyDescent="0.25">
      <c r="A20" s="8">
        <v>2022</v>
      </c>
      <c r="B20" s="10">
        <v>44743</v>
      </c>
      <c r="C20" s="10">
        <v>44834</v>
      </c>
      <c r="D20" s="8" t="s">
        <v>149</v>
      </c>
      <c r="E20" s="8" t="s">
        <v>153</v>
      </c>
      <c r="F20" s="8" t="s">
        <v>157</v>
      </c>
      <c r="G20" s="8" t="s">
        <v>335</v>
      </c>
      <c r="H20" s="8" t="s">
        <v>373</v>
      </c>
      <c r="I20" s="9" t="s">
        <v>400</v>
      </c>
      <c r="J20" s="11" t="s">
        <v>340</v>
      </c>
      <c r="K20" s="8">
        <v>13</v>
      </c>
      <c r="L20" s="8" t="s">
        <v>342</v>
      </c>
      <c r="M20" s="8" t="s">
        <v>289</v>
      </c>
      <c r="N20" s="8" t="s">
        <v>289</v>
      </c>
      <c r="O20" s="8" t="s">
        <v>342</v>
      </c>
      <c r="P20" s="12" t="s">
        <v>374</v>
      </c>
      <c r="Q20" s="8" t="s">
        <v>158</v>
      </c>
      <c r="R20" s="12" t="s">
        <v>376</v>
      </c>
      <c r="S20" s="14" t="s">
        <v>377</v>
      </c>
      <c r="T20" s="12" t="s">
        <v>387</v>
      </c>
      <c r="U20" s="8" t="s">
        <v>189</v>
      </c>
      <c r="V20" s="12" t="s">
        <v>378</v>
      </c>
      <c r="W20" s="8" t="s">
        <v>295</v>
      </c>
      <c r="X20" s="8" t="s">
        <v>295</v>
      </c>
      <c r="Y20" s="8" t="s">
        <v>295</v>
      </c>
      <c r="Z20" s="12" t="s">
        <v>379</v>
      </c>
      <c r="AA20" s="8" t="s">
        <v>295</v>
      </c>
      <c r="AB20" s="8" t="s">
        <v>250</v>
      </c>
      <c r="AC20" s="8">
        <v>66613</v>
      </c>
      <c r="AD20" s="8" t="s">
        <v>297</v>
      </c>
      <c r="AE20" s="8" t="s">
        <v>297</v>
      </c>
      <c r="AF20" s="8" t="s">
        <v>297</v>
      </c>
      <c r="AG20" s="8" t="s">
        <v>297</v>
      </c>
      <c r="AH20" s="8" t="s">
        <v>298</v>
      </c>
      <c r="AI20" s="8" t="s">
        <v>299</v>
      </c>
      <c r="AJ20" s="8" t="s">
        <v>380</v>
      </c>
      <c r="AK20" s="10">
        <v>44781</v>
      </c>
      <c r="AL20" s="10">
        <v>44781</v>
      </c>
      <c r="AM20" s="10">
        <v>44926</v>
      </c>
      <c r="AN20" s="16">
        <v>294300</v>
      </c>
      <c r="AO20" s="16">
        <v>341388</v>
      </c>
      <c r="AP20" s="8">
        <v>0</v>
      </c>
      <c r="AQ20" s="8">
        <v>0</v>
      </c>
      <c r="AR20" s="8" t="s">
        <v>156</v>
      </c>
      <c r="AS20" s="8" t="s">
        <v>297</v>
      </c>
      <c r="AT20" s="8" t="s">
        <v>300</v>
      </c>
      <c r="AU20" s="8" t="s">
        <v>340</v>
      </c>
      <c r="AV20" s="16">
        <v>44145</v>
      </c>
      <c r="AW20" s="10">
        <v>44781</v>
      </c>
      <c r="AX20" s="10">
        <v>44925</v>
      </c>
      <c r="AY20" s="21" t="s">
        <v>415</v>
      </c>
      <c r="AZ20" s="20" t="s">
        <v>301</v>
      </c>
      <c r="BA20" s="8" t="s">
        <v>300</v>
      </c>
      <c r="BB20" s="8" t="s">
        <v>300</v>
      </c>
      <c r="BC20" s="8">
        <v>13</v>
      </c>
      <c r="BD20" s="8" t="s">
        <v>255</v>
      </c>
      <c r="BE20" s="8">
        <v>13</v>
      </c>
      <c r="BF20" s="8" t="s">
        <v>302</v>
      </c>
      <c r="BG20" s="8" t="s">
        <v>301</v>
      </c>
      <c r="BH20" s="8" t="s">
        <v>301</v>
      </c>
      <c r="BI20" s="8" t="s">
        <v>301</v>
      </c>
      <c r="BJ20" s="8" t="s">
        <v>301</v>
      </c>
      <c r="BK20" s="8" t="s">
        <v>299</v>
      </c>
      <c r="BL20" s="10">
        <v>44848</v>
      </c>
      <c r="BM20" s="10">
        <v>44848</v>
      </c>
    </row>
    <row r="21" spans="1:65" x14ac:dyDescent="0.25">
      <c r="A21" s="8">
        <v>2022</v>
      </c>
      <c r="B21" s="10">
        <v>44743</v>
      </c>
      <c r="C21" s="10">
        <v>44834</v>
      </c>
      <c r="D21" s="8" t="s">
        <v>149</v>
      </c>
      <c r="E21" s="8" t="s">
        <v>153</v>
      </c>
      <c r="F21" s="8" t="s">
        <v>157</v>
      </c>
      <c r="G21" s="8" t="s">
        <v>336</v>
      </c>
      <c r="H21" s="8" t="s">
        <v>288</v>
      </c>
      <c r="I21" s="9" t="s">
        <v>401</v>
      </c>
      <c r="J21" s="11" t="s">
        <v>341</v>
      </c>
      <c r="K21" s="8">
        <v>14</v>
      </c>
      <c r="L21" s="8" t="s">
        <v>343</v>
      </c>
      <c r="M21" s="8" t="s">
        <v>289</v>
      </c>
      <c r="N21" s="8" t="s">
        <v>289</v>
      </c>
      <c r="O21" s="8" t="s">
        <v>343</v>
      </c>
      <c r="P21" s="12" t="s">
        <v>375</v>
      </c>
      <c r="Q21" s="8" t="s">
        <v>164</v>
      </c>
      <c r="R21" s="12" t="s">
        <v>383</v>
      </c>
      <c r="S21" s="8">
        <v>10</v>
      </c>
      <c r="T21" s="12" t="s">
        <v>387</v>
      </c>
      <c r="U21" s="8" t="s">
        <v>189</v>
      </c>
      <c r="V21" s="12" t="s">
        <v>382</v>
      </c>
      <c r="W21" s="8" t="s">
        <v>295</v>
      </c>
      <c r="X21" s="8" t="s">
        <v>295</v>
      </c>
      <c r="Y21" s="8" t="s">
        <v>295</v>
      </c>
      <c r="Z21" s="12" t="s">
        <v>296</v>
      </c>
      <c r="AA21" s="8" t="s">
        <v>295</v>
      </c>
      <c r="AB21" s="8" t="s">
        <v>252</v>
      </c>
      <c r="AC21" s="8">
        <v>11410</v>
      </c>
      <c r="AD21" s="8" t="s">
        <v>297</v>
      </c>
      <c r="AE21" s="8" t="s">
        <v>297</v>
      </c>
      <c r="AF21" s="8" t="s">
        <v>297</v>
      </c>
      <c r="AG21" s="8" t="s">
        <v>297</v>
      </c>
      <c r="AH21" s="8" t="s">
        <v>298</v>
      </c>
      <c r="AI21" s="8" t="s">
        <v>299</v>
      </c>
      <c r="AJ21" s="8" t="s">
        <v>381</v>
      </c>
      <c r="AK21" s="10">
        <v>44784</v>
      </c>
      <c r="AL21" s="10">
        <v>44784</v>
      </c>
      <c r="AM21" s="10">
        <v>44926</v>
      </c>
      <c r="AN21" s="16">
        <v>28449000</v>
      </c>
      <c r="AO21" s="16">
        <v>33000840</v>
      </c>
      <c r="AP21" s="8">
        <v>0</v>
      </c>
      <c r="AQ21" s="8">
        <v>0</v>
      </c>
      <c r="AR21" s="8" t="s">
        <v>156</v>
      </c>
      <c r="AS21" s="8" t="s">
        <v>297</v>
      </c>
      <c r="AT21" s="8" t="s">
        <v>300</v>
      </c>
      <c r="AU21" s="8" t="s">
        <v>341</v>
      </c>
      <c r="AV21" s="16">
        <v>4267350</v>
      </c>
      <c r="AW21" s="10">
        <v>44784</v>
      </c>
      <c r="AX21" s="10">
        <v>44925</v>
      </c>
      <c r="AY21" s="21" t="s">
        <v>416</v>
      </c>
      <c r="AZ21" s="19" t="s">
        <v>301</v>
      </c>
      <c r="BA21" s="8" t="s">
        <v>300</v>
      </c>
      <c r="BB21" s="8" t="s">
        <v>300</v>
      </c>
      <c r="BC21" s="8">
        <v>14</v>
      </c>
      <c r="BD21" s="8" t="s">
        <v>255</v>
      </c>
      <c r="BE21" s="8">
        <v>14</v>
      </c>
      <c r="BF21" s="8" t="s">
        <v>302</v>
      </c>
      <c r="BG21" s="8" t="s">
        <v>301</v>
      </c>
      <c r="BH21" s="8" t="s">
        <v>301</v>
      </c>
      <c r="BI21" s="8" t="s">
        <v>301</v>
      </c>
      <c r="BJ21" s="8" t="s">
        <v>301</v>
      </c>
      <c r="BK21" s="8" t="s">
        <v>299</v>
      </c>
      <c r="BL21" s="10">
        <v>44848</v>
      </c>
      <c r="BM21" s="10">
        <v>44848</v>
      </c>
    </row>
    <row r="22" spans="1:65" x14ac:dyDescent="0.25">
      <c r="A22" s="8">
        <v>2022</v>
      </c>
      <c r="B22" s="5">
        <v>44743</v>
      </c>
      <c r="C22" s="5">
        <v>44834</v>
      </c>
      <c r="D22" t="s">
        <v>149</v>
      </c>
      <c r="E22" s="8" t="s">
        <v>153</v>
      </c>
      <c r="F22" s="8" t="s">
        <v>157</v>
      </c>
      <c r="G22" s="8" t="s">
        <v>384</v>
      </c>
      <c r="H22" s="8" t="s">
        <v>288</v>
      </c>
      <c r="I22" s="9" t="s">
        <v>402</v>
      </c>
      <c r="J22" s="8" t="s">
        <v>337</v>
      </c>
      <c r="K22" s="8">
        <v>15</v>
      </c>
      <c r="L22" s="8" t="s">
        <v>290</v>
      </c>
      <c r="M22" s="8" t="s">
        <v>289</v>
      </c>
      <c r="N22" s="8" t="s">
        <v>289</v>
      </c>
      <c r="O22" s="8" t="s">
        <v>290</v>
      </c>
      <c r="P22" s="12" t="s">
        <v>291</v>
      </c>
      <c r="Q22" s="8" t="s">
        <v>164</v>
      </c>
      <c r="R22" s="12" t="s">
        <v>292</v>
      </c>
      <c r="S22" s="8">
        <v>221</v>
      </c>
      <c r="T22" s="12" t="s">
        <v>293</v>
      </c>
      <c r="U22" s="8" t="s">
        <v>189</v>
      </c>
      <c r="V22" s="8" t="s">
        <v>294</v>
      </c>
      <c r="W22" s="8" t="s">
        <v>295</v>
      </c>
      <c r="X22" s="8" t="s">
        <v>295</v>
      </c>
      <c r="Y22" s="8" t="s">
        <v>295</v>
      </c>
      <c r="Z22" s="12" t="s">
        <v>296</v>
      </c>
      <c r="AA22" s="8" t="s">
        <v>295</v>
      </c>
      <c r="AB22" s="8" t="s">
        <v>252</v>
      </c>
      <c r="AC22" s="8">
        <v>11520</v>
      </c>
      <c r="AD22" s="8" t="s">
        <v>297</v>
      </c>
      <c r="AE22" s="8" t="s">
        <v>297</v>
      </c>
      <c r="AF22" s="8" t="s">
        <v>297</v>
      </c>
      <c r="AG22" s="8" t="s">
        <v>297</v>
      </c>
      <c r="AH22" s="8" t="s">
        <v>298</v>
      </c>
      <c r="AI22" s="8" t="s">
        <v>299</v>
      </c>
      <c r="AJ22" s="8" t="s">
        <v>385</v>
      </c>
      <c r="AK22" s="10">
        <v>44784</v>
      </c>
      <c r="AL22" s="10">
        <v>44784</v>
      </c>
      <c r="AM22" s="10">
        <v>44926</v>
      </c>
      <c r="AN22" s="16">
        <v>44015600</v>
      </c>
      <c r="AO22" s="16">
        <v>51058096</v>
      </c>
      <c r="AP22" s="8">
        <v>0</v>
      </c>
      <c r="AQ22" s="8">
        <v>0</v>
      </c>
      <c r="AR22" s="8" t="s">
        <v>156</v>
      </c>
      <c r="AS22" s="8" t="s">
        <v>297</v>
      </c>
      <c r="AT22" s="8" t="s">
        <v>300</v>
      </c>
      <c r="AU22" s="8" t="s">
        <v>386</v>
      </c>
      <c r="AV22" s="16">
        <v>6602340</v>
      </c>
      <c r="AW22" s="10">
        <v>44784</v>
      </c>
      <c r="AX22" s="10">
        <v>44925</v>
      </c>
      <c r="AY22" s="21" t="s">
        <v>417</v>
      </c>
      <c r="AZ22" s="19" t="s">
        <v>301</v>
      </c>
      <c r="BA22" s="8" t="s">
        <v>300</v>
      </c>
      <c r="BB22" s="8" t="s">
        <v>300</v>
      </c>
      <c r="BC22" s="8">
        <v>15</v>
      </c>
      <c r="BD22" s="8" t="s">
        <v>255</v>
      </c>
      <c r="BE22" s="8">
        <v>15</v>
      </c>
      <c r="BF22" s="8" t="s">
        <v>302</v>
      </c>
      <c r="BG22" s="8" t="s">
        <v>301</v>
      </c>
      <c r="BH22" s="8" t="s">
        <v>301</v>
      </c>
      <c r="BI22" s="8" t="s">
        <v>301</v>
      </c>
      <c r="BJ22" s="8" t="s">
        <v>301</v>
      </c>
      <c r="BK22" s="8" t="s">
        <v>299</v>
      </c>
      <c r="BL22" s="10">
        <v>44848</v>
      </c>
      <c r="BM22" s="10">
        <v>44848</v>
      </c>
    </row>
    <row r="23" spans="1:65" x14ac:dyDescent="0.25">
      <c r="A23" s="6"/>
      <c r="B23" s="5"/>
      <c r="C23" s="5"/>
      <c r="AZ23" s="7"/>
      <c r="BA23" s="7"/>
      <c r="BB23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Z20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8">
        <v>1</v>
      </c>
      <c r="B4" s="3" t="s">
        <v>297</v>
      </c>
      <c r="C4" s="3" t="s">
        <v>301</v>
      </c>
      <c r="D4" s="4" t="s">
        <v>303</v>
      </c>
      <c r="E4" t="s">
        <v>277</v>
      </c>
    </row>
    <row r="5" spans="1:5" x14ac:dyDescent="0.25">
      <c r="A5" s="8">
        <v>2</v>
      </c>
      <c r="B5" s="3" t="s">
        <v>297</v>
      </c>
      <c r="C5" s="3" t="s">
        <v>301</v>
      </c>
      <c r="D5" s="4" t="s">
        <v>303</v>
      </c>
      <c r="E5" s="3" t="s">
        <v>277</v>
      </c>
    </row>
    <row r="6" spans="1:5" x14ac:dyDescent="0.25">
      <c r="A6" s="8">
        <v>3</v>
      </c>
      <c r="B6" s="3" t="s">
        <v>297</v>
      </c>
      <c r="C6" s="3" t="s">
        <v>301</v>
      </c>
      <c r="D6" s="4" t="s">
        <v>303</v>
      </c>
      <c r="E6" s="3" t="s">
        <v>277</v>
      </c>
    </row>
    <row r="7" spans="1:5" x14ac:dyDescent="0.25">
      <c r="A7" s="8">
        <v>4</v>
      </c>
      <c r="B7" s="3" t="s">
        <v>297</v>
      </c>
      <c r="C7" s="3" t="s">
        <v>301</v>
      </c>
      <c r="D7" s="4" t="s">
        <v>303</v>
      </c>
      <c r="E7" s="3" t="s">
        <v>277</v>
      </c>
    </row>
    <row r="8" spans="1:5" x14ac:dyDescent="0.25">
      <c r="A8" s="8">
        <v>5</v>
      </c>
      <c r="B8" s="3" t="s">
        <v>297</v>
      </c>
      <c r="C8" s="3" t="s">
        <v>301</v>
      </c>
      <c r="D8" s="4" t="s">
        <v>303</v>
      </c>
      <c r="E8" s="3" t="s">
        <v>277</v>
      </c>
    </row>
    <row r="9" spans="1:5" x14ac:dyDescent="0.25">
      <c r="A9" s="8">
        <v>6</v>
      </c>
      <c r="B9" s="3" t="s">
        <v>297</v>
      </c>
      <c r="C9" s="3" t="s">
        <v>301</v>
      </c>
      <c r="D9" s="4" t="s">
        <v>303</v>
      </c>
      <c r="E9" s="3" t="s">
        <v>277</v>
      </c>
    </row>
    <row r="10" spans="1:5" x14ac:dyDescent="0.25">
      <c r="A10" s="8">
        <v>7</v>
      </c>
      <c r="B10" s="3" t="s">
        <v>297</v>
      </c>
      <c r="C10" s="3" t="s">
        <v>301</v>
      </c>
      <c r="D10" s="4" t="s">
        <v>303</v>
      </c>
      <c r="E10" s="3" t="s">
        <v>277</v>
      </c>
    </row>
    <row r="11" spans="1:5" x14ac:dyDescent="0.25">
      <c r="A11" s="8">
        <v>8</v>
      </c>
      <c r="B11" s="3" t="s">
        <v>297</v>
      </c>
      <c r="C11" s="3" t="s">
        <v>301</v>
      </c>
      <c r="D11" s="4" t="s">
        <v>303</v>
      </c>
      <c r="E11" s="3" t="s">
        <v>277</v>
      </c>
    </row>
    <row r="12" spans="1:5" x14ac:dyDescent="0.25">
      <c r="A12" s="8">
        <v>9</v>
      </c>
      <c r="B12" s="22" t="s">
        <v>297</v>
      </c>
      <c r="C12" s="22" t="s">
        <v>301</v>
      </c>
      <c r="D12" s="4" t="s">
        <v>303</v>
      </c>
      <c r="E12" t="s">
        <v>277</v>
      </c>
    </row>
    <row r="13" spans="1:5" x14ac:dyDescent="0.25">
      <c r="A13" s="8">
        <v>10</v>
      </c>
      <c r="B13" s="22" t="s">
        <v>297</v>
      </c>
      <c r="C13" s="22" t="s">
        <v>301</v>
      </c>
      <c r="D13" s="4" t="s">
        <v>303</v>
      </c>
      <c r="E13" s="22" t="s">
        <v>277</v>
      </c>
    </row>
    <row r="14" spans="1:5" x14ac:dyDescent="0.25">
      <c r="A14" s="8">
        <v>11</v>
      </c>
      <c r="B14" s="22" t="s">
        <v>297</v>
      </c>
      <c r="C14" s="22" t="s">
        <v>301</v>
      </c>
      <c r="D14" s="4" t="s">
        <v>303</v>
      </c>
      <c r="E14" s="22" t="s">
        <v>277</v>
      </c>
    </row>
    <row r="15" spans="1:5" x14ac:dyDescent="0.25">
      <c r="A15" s="8">
        <v>12</v>
      </c>
      <c r="B15" s="22" t="s">
        <v>297</v>
      </c>
      <c r="C15" s="22" t="s">
        <v>301</v>
      </c>
      <c r="D15" s="4" t="s">
        <v>303</v>
      </c>
      <c r="E15" s="22" t="s">
        <v>277</v>
      </c>
    </row>
    <row r="16" spans="1:5" x14ac:dyDescent="0.25">
      <c r="A16" s="8">
        <v>13</v>
      </c>
      <c r="B16" s="22" t="s">
        <v>297</v>
      </c>
      <c r="C16" s="22" t="s">
        <v>301</v>
      </c>
      <c r="D16" s="4" t="s">
        <v>303</v>
      </c>
      <c r="E16" s="22" t="s">
        <v>277</v>
      </c>
    </row>
    <row r="17" spans="1:5" x14ac:dyDescent="0.25">
      <c r="A17" s="8">
        <v>14</v>
      </c>
      <c r="B17" s="22" t="s">
        <v>297</v>
      </c>
      <c r="C17" s="22" t="s">
        <v>301</v>
      </c>
      <c r="D17" s="4" t="s">
        <v>303</v>
      </c>
      <c r="E17" s="22" t="s">
        <v>277</v>
      </c>
    </row>
    <row r="18" spans="1:5" x14ac:dyDescent="0.25">
      <c r="A18" s="8">
        <v>15</v>
      </c>
      <c r="B18" s="22" t="s">
        <v>297</v>
      </c>
      <c r="C18" s="22" t="s">
        <v>301</v>
      </c>
      <c r="D18" s="4" t="s">
        <v>303</v>
      </c>
      <c r="E18" s="22" t="s">
        <v>277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2" sqref="E12:E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8">
        <v>1</v>
      </c>
      <c r="B4" s="3" t="s">
        <v>304</v>
      </c>
      <c r="C4" s="3" t="s">
        <v>304</v>
      </c>
      <c r="D4" s="5">
        <v>44834</v>
      </c>
      <c r="E4" s="3" t="s">
        <v>305</v>
      </c>
    </row>
    <row r="5" spans="1:5" x14ac:dyDescent="0.25">
      <c r="A5" s="8">
        <v>2</v>
      </c>
      <c r="B5" s="3" t="s">
        <v>304</v>
      </c>
      <c r="C5" s="3" t="s">
        <v>304</v>
      </c>
      <c r="D5" s="5">
        <v>44834</v>
      </c>
      <c r="E5" s="3" t="s">
        <v>305</v>
      </c>
    </row>
    <row r="6" spans="1:5" x14ac:dyDescent="0.25">
      <c r="A6" s="8">
        <v>3</v>
      </c>
      <c r="B6" s="3" t="s">
        <v>304</v>
      </c>
      <c r="C6" s="3" t="s">
        <v>304</v>
      </c>
      <c r="D6" s="5">
        <v>44834</v>
      </c>
      <c r="E6" s="3" t="s">
        <v>305</v>
      </c>
    </row>
    <row r="7" spans="1:5" x14ac:dyDescent="0.25">
      <c r="A7" s="8">
        <v>4</v>
      </c>
      <c r="B7" s="3" t="s">
        <v>304</v>
      </c>
      <c r="C7" s="3" t="s">
        <v>304</v>
      </c>
      <c r="D7" s="5">
        <v>44834</v>
      </c>
      <c r="E7" s="3" t="s">
        <v>305</v>
      </c>
    </row>
    <row r="8" spans="1:5" x14ac:dyDescent="0.25">
      <c r="A8" s="8">
        <v>5</v>
      </c>
      <c r="B8" s="3" t="s">
        <v>304</v>
      </c>
      <c r="C8" s="3" t="s">
        <v>304</v>
      </c>
      <c r="D8" s="5">
        <v>44834</v>
      </c>
      <c r="E8" s="3" t="s">
        <v>305</v>
      </c>
    </row>
    <row r="9" spans="1:5" x14ac:dyDescent="0.25">
      <c r="A9" s="8">
        <v>6</v>
      </c>
      <c r="B9" s="3" t="s">
        <v>304</v>
      </c>
      <c r="C9" s="3" t="s">
        <v>304</v>
      </c>
      <c r="D9" s="5">
        <v>44834</v>
      </c>
      <c r="E9" s="3" t="s">
        <v>305</v>
      </c>
    </row>
    <row r="10" spans="1:5" x14ac:dyDescent="0.25">
      <c r="A10" s="8">
        <v>7</v>
      </c>
      <c r="B10" s="3" t="s">
        <v>304</v>
      </c>
      <c r="C10" s="3" t="s">
        <v>304</v>
      </c>
      <c r="D10" s="5">
        <v>44834</v>
      </c>
      <c r="E10" s="3" t="s">
        <v>305</v>
      </c>
    </row>
    <row r="11" spans="1:5" x14ac:dyDescent="0.25">
      <c r="A11" s="8">
        <v>8</v>
      </c>
      <c r="B11" s="3" t="s">
        <v>304</v>
      </c>
      <c r="C11" s="3" t="s">
        <v>304</v>
      </c>
      <c r="D11" s="5">
        <v>44834</v>
      </c>
      <c r="E11" s="3" t="s">
        <v>305</v>
      </c>
    </row>
    <row r="12" spans="1:5" x14ac:dyDescent="0.25">
      <c r="A12" s="8">
        <v>9</v>
      </c>
      <c r="B12" s="22" t="s">
        <v>304</v>
      </c>
      <c r="C12" s="22" t="s">
        <v>304</v>
      </c>
      <c r="D12" s="5">
        <v>44834</v>
      </c>
      <c r="E12" s="22" t="s">
        <v>305</v>
      </c>
    </row>
    <row r="13" spans="1:5" x14ac:dyDescent="0.25">
      <c r="A13" s="8">
        <v>10</v>
      </c>
      <c r="B13" s="22" t="s">
        <v>304</v>
      </c>
      <c r="C13" s="22" t="s">
        <v>304</v>
      </c>
      <c r="D13" s="5">
        <v>44834</v>
      </c>
      <c r="E13" s="22" t="s">
        <v>305</v>
      </c>
    </row>
    <row r="14" spans="1:5" x14ac:dyDescent="0.25">
      <c r="A14" s="8">
        <v>11</v>
      </c>
      <c r="B14" s="22" t="s">
        <v>304</v>
      </c>
      <c r="C14" s="22" t="s">
        <v>304</v>
      </c>
      <c r="D14" s="5">
        <v>44834</v>
      </c>
      <c r="E14" s="22" t="s">
        <v>305</v>
      </c>
    </row>
    <row r="15" spans="1:5" x14ac:dyDescent="0.25">
      <c r="A15" s="8">
        <v>12</v>
      </c>
      <c r="B15" s="22" t="s">
        <v>304</v>
      </c>
      <c r="C15" s="22" t="s">
        <v>304</v>
      </c>
      <c r="D15" s="5">
        <v>44834</v>
      </c>
      <c r="E15" s="22" t="s">
        <v>305</v>
      </c>
    </row>
    <row r="16" spans="1:5" x14ac:dyDescent="0.25">
      <c r="A16" s="8">
        <v>13</v>
      </c>
      <c r="B16" s="22" t="s">
        <v>304</v>
      </c>
      <c r="C16" s="22" t="s">
        <v>304</v>
      </c>
      <c r="D16" s="5">
        <v>44834</v>
      </c>
      <c r="E16" s="22" t="s">
        <v>305</v>
      </c>
    </row>
    <row r="17" spans="1:5" x14ac:dyDescent="0.25">
      <c r="A17" s="8">
        <v>14</v>
      </c>
      <c r="B17" s="22" t="s">
        <v>304</v>
      </c>
      <c r="C17" s="22" t="s">
        <v>304</v>
      </c>
      <c r="D17" s="5">
        <v>44834</v>
      </c>
      <c r="E17" s="22" t="s">
        <v>305</v>
      </c>
    </row>
    <row r="18" spans="1:5" x14ac:dyDescent="0.25">
      <c r="A18" s="8">
        <v>15</v>
      </c>
      <c r="B18" s="22" t="s">
        <v>304</v>
      </c>
      <c r="C18" s="22" t="s">
        <v>304</v>
      </c>
      <c r="D18" s="5">
        <v>44834</v>
      </c>
      <c r="E18" s="22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8">
        <v>1</v>
      </c>
      <c r="B4" s="8" t="s">
        <v>290</v>
      </c>
      <c r="C4" s="8" t="s">
        <v>289</v>
      </c>
      <c r="D4" s="8" t="s">
        <v>289</v>
      </c>
      <c r="E4" s="8" t="s">
        <v>290</v>
      </c>
      <c r="F4" s="12" t="s">
        <v>291</v>
      </c>
      <c r="G4" s="16">
        <v>8693109.5999999996</v>
      </c>
    </row>
    <row r="5" spans="1:7" x14ac:dyDescent="0.25">
      <c r="A5" s="8">
        <v>2</v>
      </c>
      <c r="B5" s="8" t="s">
        <v>328</v>
      </c>
      <c r="C5" s="8" t="s">
        <v>289</v>
      </c>
      <c r="D5" s="8" t="s">
        <v>289</v>
      </c>
      <c r="E5" s="8" t="s">
        <v>328</v>
      </c>
      <c r="F5" s="12" t="s">
        <v>350</v>
      </c>
      <c r="G5" s="16">
        <v>19140000</v>
      </c>
    </row>
    <row r="6" spans="1:7" x14ac:dyDescent="0.25">
      <c r="A6" s="8">
        <v>3</v>
      </c>
      <c r="B6" s="12" t="s">
        <v>329</v>
      </c>
      <c r="C6" s="12" t="s">
        <v>289</v>
      </c>
      <c r="D6" s="12" t="s">
        <v>289</v>
      </c>
      <c r="E6" s="12" t="s">
        <v>329</v>
      </c>
      <c r="F6" s="12" t="s">
        <v>345</v>
      </c>
      <c r="G6" s="16">
        <v>117596160</v>
      </c>
    </row>
    <row r="7" spans="1:7" x14ac:dyDescent="0.25">
      <c r="A7" s="8">
        <v>4</v>
      </c>
      <c r="B7" s="12" t="s">
        <v>330</v>
      </c>
      <c r="C7" s="12" t="s">
        <v>289</v>
      </c>
      <c r="D7" s="12" t="s">
        <v>289</v>
      </c>
      <c r="E7" s="12" t="s">
        <v>330</v>
      </c>
      <c r="F7" s="12" t="s">
        <v>353</v>
      </c>
      <c r="G7" s="16">
        <v>18527520</v>
      </c>
    </row>
    <row r="8" spans="1:7" x14ac:dyDescent="0.25">
      <c r="A8" s="8">
        <v>5</v>
      </c>
      <c r="B8" s="8" t="s">
        <v>290</v>
      </c>
      <c r="C8" s="8" t="s">
        <v>289</v>
      </c>
      <c r="D8" s="8" t="s">
        <v>289</v>
      </c>
      <c r="E8" s="8" t="s">
        <v>290</v>
      </c>
      <c r="F8" s="12" t="s">
        <v>291</v>
      </c>
      <c r="G8" s="16">
        <v>97440000</v>
      </c>
    </row>
    <row r="9" spans="1:7" x14ac:dyDescent="0.25">
      <c r="A9" s="8">
        <v>6</v>
      </c>
      <c r="B9" s="8" t="s">
        <v>290</v>
      </c>
      <c r="C9" s="8" t="s">
        <v>289</v>
      </c>
      <c r="D9" s="8" t="s">
        <v>289</v>
      </c>
      <c r="E9" s="8" t="s">
        <v>290</v>
      </c>
      <c r="F9" s="12" t="s">
        <v>291</v>
      </c>
      <c r="G9" s="16">
        <v>3094300</v>
      </c>
    </row>
    <row r="10" spans="1:7" x14ac:dyDescent="0.25">
      <c r="A10" s="8">
        <v>7</v>
      </c>
      <c r="B10" s="8" t="s">
        <v>331</v>
      </c>
      <c r="C10" s="8" t="s">
        <v>289</v>
      </c>
      <c r="D10" s="8" t="s">
        <v>289</v>
      </c>
      <c r="E10" s="8" t="s">
        <v>331</v>
      </c>
      <c r="F10" s="12" t="s">
        <v>358</v>
      </c>
      <c r="G10" s="16">
        <v>5385369.5999999996</v>
      </c>
    </row>
    <row r="11" spans="1:7" x14ac:dyDescent="0.25">
      <c r="A11" s="8">
        <v>8</v>
      </c>
      <c r="B11" s="8" t="s">
        <v>290</v>
      </c>
      <c r="C11" s="8" t="s">
        <v>289</v>
      </c>
      <c r="D11" s="8" t="s">
        <v>289</v>
      </c>
      <c r="E11" s="8" t="s">
        <v>290</v>
      </c>
      <c r="F11" s="12" t="s">
        <v>291</v>
      </c>
      <c r="G11" s="16">
        <v>28043580</v>
      </c>
    </row>
    <row r="12" spans="1:7" x14ac:dyDescent="0.25">
      <c r="A12" s="8">
        <v>9</v>
      </c>
      <c r="B12" s="8" t="s">
        <v>290</v>
      </c>
      <c r="C12" s="8" t="s">
        <v>289</v>
      </c>
      <c r="D12" s="8" t="s">
        <v>289</v>
      </c>
      <c r="E12" s="8" t="s">
        <v>290</v>
      </c>
      <c r="F12" s="12" t="s">
        <v>291</v>
      </c>
      <c r="G12" s="16">
        <v>4794744</v>
      </c>
    </row>
    <row r="13" spans="1:7" x14ac:dyDescent="0.25">
      <c r="A13" s="8">
        <v>10</v>
      </c>
      <c r="B13" s="8" t="s">
        <v>332</v>
      </c>
      <c r="C13" s="8" t="s">
        <v>289</v>
      </c>
      <c r="D13" s="8" t="s">
        <v>289</v>
      </c>
      <c r="E13" s="8" t="s">
        <v>332</v>
      </c>
      <c r="F13" s="8" t="s">
        <v>366</v>
      </c>
      <c r="G13" s="16">
        <v>8336606.7999999998</v>
      </c>
    </row>
    <row r="14" spans="1:7" x14ac:dyDescent="0.25">
      <c r="A14" s="8">
        <v>11</v>
      </c>
      <c r="B14" s="8" t="s">
        <v>344</v>
      </c>
      <c r="C14" s="8" t="s">
        <v>289</v>
      </c>
      <c r="D14" s="8" t="s">
        <v>289</v>
      </c>
      <c r="E14" s="8" t="s">
        <v>344</v>
      </c>
      <c r="F14" s="8" t="s">
        <v>367</v>
      </c>
      <c r="G14" s="16">
        <v>562785.6</v>
      </c>
    </row>
    <row r="15" spans="1:7" x14ac:dyDescent="0.25">
      <c r="A15" s="8">
        <v>12</v>
      </c>
      <c r="B15" s="8" t="s">
        <v>329</v>
      </c>
      <c r="C15" s="8" t="s">
        <v>289</v>
      </c>
      <c r="D15" s="8" t="s">
        <v>289</v>
      </c>
      <c r="E15" s="8" t="s">
        <v>329</v>
      </c>
      <c r="F15" s="12" t="s">
        <v>345</v>
      </c>
      <c r="G15" s="16">
        <v>6848756</v>
      </c>
    </row>
    <row r="16" spans="1:7" x14ac:dyDescent="0.25">
      <c r="A16" s="8">
        <v>13</v>
      </c>
      <c r="B16" s="8" t="s">
        <v>342</v>
      </c>
      <c r="C16" s="8" t="s">
        <v>289</v>
      </c>
      <c r="D16" s="8" t="s">
        <v>289</v>
      </c>
      <c r="E16" s="8" t="s">
        <v>342</v>
      </c>
      <c r="F16" s="12" t="s">
        <v>374</v>
      </c>
      <c r="G16" s="16">
        <v>341388</v>
      </c>
    </row>
    <row r="17" spans="1:7" x14ac:dyDescent="0.25">
      <c r="A17" s="8">
        <v>14</v>
      </c>
      <c r="B17" s="8" t="s">
        <v>343</v>
      </c>
      <c r="C17" s="8" t="s">
        <v>289</v>
      </c>
      <c r="D17" s="8" t="s">
        <v>289</v>
      </c>
      <c r="E17" s="8" t="s">
        <v>343</v>
      </c>
      <c r="F17" s="12" t="s">
        <v>375</v>
      </c>
      <c r="G17" s="16">
        <v>33000840</v>
      </c>
    </row>
    <row r="18" spans="1:7" x14ac:dyDescent="0.25">
      <c r="A18" s="8">
        <v>15</v>
      </c>
      <c r="B18" s="8" t="s">
        <v>290</v>
      </c>
      <c r="C18" s="8" t="s">
        <v>289</v>
      </c>
      <c r="D18" s="8" t="s">
        <v>289</v>
      </c>
      <c r="E18" s="8" t="s">
        <v>290</v>
      </c>
      <c r="F18" s="12" t="s">
        <v>291</v>
      </c>
      <c r="G18" s="16">
        <v>51058096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2022-07-13T17:00:13Z</cp:lastPrinted>
  <dcterms:created xsi:type="dcterms:W3CDTF">2022-07-11T19:35:01Z</dcterms:created>
  <dcterms:modified xsi:type="dcterms:W3CDTF">2022-10-31T17:13:44Z</dcterms:modified>
</cp:coreProperties>
</file>