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615" windowWidth="12615" windowHeight="88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  <externalReference r:id="rId10"/>
  </externalReferences>
  <definedNames>
    <definedName name="Hidden_13">Hidden_1!$A$1:$A$2</definedName>
    <definedName name="Hidden_24">[1]Hidden_2!$A$1:$A$5</definedName>
    <definedName name="Hidden_29">Hidden_2!$A$1:$A$2</definedName>
    <definedName name="Hidden_312">Hidden_3!$A$1:$A$32</definedName>
    <definedName name="Hidden_35">[1]Hidden_3!$A$1:$A$2</definedName>
    <definedName name="Hidden_413">Hidden_4!$A$1:$A$2</definedName>
    <definedName name="Hidden_416">[2]Hidden_4!$A$1:$A$26</definedName>
    <definedName name="Hidden_423">[1]Hidden_4!$A$1:$A$26</definedName>
    <definedName name="Hidden_515">Hidden_5!$A$1:$A$26</definedName>
    <definedName name="Hidden_520">[2]Hidden_5!$A$1:$A$41</definedName>
    <definedName name="Hidden_527">[1]Hidden_5!$A$1:$A$41</definedName>
    <definedName name="Hidden_619">Hidden_6!$A$1:$A$41</definedName>
    <definedName name="Hidden_627">[2]Hidden_6!$A$1:$A$32</definedName>
    <definedName name="Hidden_634">[1]Hidden_6!$A$1:$A$32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<sst xmlns="http://schemas.openxmlformats.org/spreadsheetml/2006/main" count="847" uniqueCount="374">
  <si>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</si>
  <si>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</si>
  <si>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</si>
  <si>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</si>
  <si>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</si>
  <si>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</si>
  <si>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</si>
  <si>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</si>
  <si>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</si>
  <si>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</si>
  <si>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</si>
  <si>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</si>
  <si>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</si>
  <si>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</si>
  <si>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</si>
  <si>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</si>
  <si>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</si>
  <si>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</si>
  <si>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</si>
  <si>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</si>
  <si>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</si>
  <si>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</si>
  <si>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</si>
  <si>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</si>
  <si>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</si>
  <si>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</si>
  <si>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</si>
  <si>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</si>
  <si>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</si>
  <si>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</si>
  <si>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</si>
  <si>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</si>
  <si>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</si>
  <si>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</si>
  <si>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</si>
  <si>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</si>
  <si>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</si>
  <si>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</si>
  <si>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</si>
  <si>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</si>
  <si>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</si>
  <si>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</si>
  <si>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</si>
  <si>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</si>
  <si>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</si>
  <si>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</si>
  <si>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</si>
  <si>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</si>
  <si>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</si>
  <si>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</si>
  <si>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</si>
  <si>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</si>
  <si>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</si>
  <si>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</si>
  <si>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</si>
  <si>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</si>
  <si>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</si>
  <si>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</si>
  <si>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</si>
  <si>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</si>
  <si>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</si>
  <si>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</si>
  <si>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</si>
  <si>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</si>
  <si>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</si>
  <si>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</si>
  <si>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</si>
  <si>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</si>
  <si>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</si>
  <si>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</si>
  <si>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</si>
  <si>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</si>
  <si>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</si>
  <si>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</si>
  <si>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</si>
  <si>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</si>
  <si>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</si>
  <si>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</si>
  <si>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</si>
  <si>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</si>
  <si>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</si>
  <si>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</si>
  <si>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</si>
  <si>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</si>
  <si>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</si>
  <si>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</si>
  <si>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</si>
  <si>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</si>
  <si>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</si>
  <si>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</si>
  <si>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</si>
  <si>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</si>
  <si>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</si>
  <si>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</si>
  <si>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</si>
  <si>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</si>
  <si>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</si>
  <si>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</si>
  <si>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</si>
  <si>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</si>
  <si>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</si>
  <si>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</si>
  <si>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</si>
  <si>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</si>
  <si>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</si>
  <si>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</si>
  <si>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</si>
  <si>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</si>
  <si>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</si>
  <si>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</si>
  <si>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</si>
  <si>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</si>
  <si>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</si>
  <si>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</si>
  <si>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</si>
  <si>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</si>
  <si>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</si>
  <si>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</si>
  <si>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</si>
  <si>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</si>
  <si>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</si>
  <si>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</si>
  <si>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</si>
  <si>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</si>
  <si>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</si>
  <si>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</si>
  <si>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</si>
  <si>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</si>
  <si>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</si>
  <si>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</si>
  <si>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</si>
  <si>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</si>
  <si>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</si>
  <si>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</si>
  <si>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</si>
  <si>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</si>
  <si>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</si>
  <si>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</si>
  <si>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</si>
  <si>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</si>
  <si>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</si>
  <si>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</si>
  <si>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</si>
  <si>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</si>
  <si>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</si>
  <si>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</si>
  <si>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</si>
  <si>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</si>
  <si>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</si>
  <si>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</si>
  <si>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</si>
  <si>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</si>
  <si>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</si>
  <si>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</si>
  <si>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</si>
  <si>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</si>
  <si>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</si>
  <si>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</si>
  <si>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</si>
  <si>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</si>
  <si>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</si>
  <si>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</si>
  <si>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</si>
  <si>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</si>
  <si>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</si>
  <si>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</si>
  <si>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</si>
  <si>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</si>
  <si>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</si>
  <si>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</si>
  <si>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</si>
  <si>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</si>
  <si>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</si>
  <si>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</si>
  <si>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</si>
  <si>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</si>
  <si>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</si>
  <si>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</si>
  <si>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</si>
  <si>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</si>
  <si>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</si>
  <si>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</si>
  <si>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</si>
  <si>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</si>
  <si>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</si>
  <si>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</si>
  <si>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</si>
  <si>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</si>
  <si>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</si>
  <si>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</si>
  <si>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</si>
  <si>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</si>
  <si>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</si>
  <si>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</si>
  <si>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</si>
  <si>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</si>
  <si>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</si>
  <si>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</si>
  <si>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</si>
  <si>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</si>
  <si>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</si>
  <si>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</si>
  <si>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</si>
  <si>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</si>
  <si>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</si>
  <si>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</si>
  <si>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</si>
  <si>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</si>
  <si>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</si>
  <si>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</si>
  <si>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</si>
  <si>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ES PERSONA MORAL</t>
  </si>
  <si>
    <t>SEIMAC S.A DE C.V</t>
  </si>
  <si>
    <t>QUIMIVER, S.A. DE C.V.</t>
  </si>
  <si>
    <t>COMERCIALIZADORA DISTRIBUCIN SERVICIOS IMPORTACION Y EXPORTACIONES S.A DE C.V</t>
  </si>
  <si>
    <t>IMCAMI, S.A S DE C,V</t>
  </si>
  <si>
    <t xml:space="preserve">GRURNMER GRUPO MERCANTIL R&amp;N S.A. DE C.V. </t>
  </si>
  <si>
    <t>COMERCIALIZADORA DAELRO S.A. DE C.V.</t>
  </si>
  <si>
    <t>J.J. ELECTROFERRI S.A. DE C.V.</t>
  </si>
  <si>
    <t xml:space="preserve">SISTEMAS ELECTRONICOS CELECSIS S.A. DE C.V. </t>
  </si>
  <si>
    <t>TÉCNICA ARTESANL MEXICANA S.A. DE C.V.</t>
  </si>
  <si>
    <t xml:space="preserve">CARBONES INDUSTRIALES MEXICANOS S.A. DE C.V. </t>
  </si>
  <si>
    <t>MEJORA CONTINUA Y ESPECIALIDADES S DE R.L. DE C.V.</t>
  </si>
  <si>
    <t>MEDIANA EMPRESA</t>
  </si>
  <si>
    <t>MÉXICO</t>
  </si>
  <si>
    <t>SEI141002NR9</t>
  </si>
  <si>
    <t>QUI830214R52</t>
  </si>
  <si>
    <t>CDS970701U59</t>
  </si>
  <si>
    <t>IMC200515SN0</t>
  </si>
  <si>
    <t>GGM200325UR3</t>
  </si>
  <si>
    <t>CDA1207128C5</t>
  </si>
  <si>
    <t>JEL081120MV8</t>
  </si>
  <si>
    <t>SEE980811HS7</t>
  </si>
  <si>
    <t>TAM771006IE5</t>
  </si>
  <si>
    <t>CIM940714SP6</t>
  </si>
  <si>
    <t>MCE170814T10</t>
  </si>
  <si>
    <t>CIUDAD DE MEXICO</t>
  </si>
  <si>
    <t>VERACRUZ</t>
  </si>
  <si>
    <t>ESTADO DE MEXICO</t>
  </si>
  <si>
    <t>NUEVO LEÓN MÉXICO</t>
  </si>
  <si>
    <t>N/A</t>
  </si>
  <si>
    <t>NO PROPORCIONO</t>
  </si>
  <si>
    <t>ACTA CONSTITUTIVA</t>
  </si>
  <si>
    <t>GERENCIA DE ADQUISICIONES Y CONTRATACION DE SERVICIOS</t>
  </si>
  <si>
    <t>http://transparencia.cdmx.gob.mx/storage/app/uploads</t>
  </si>
  <si>
    <t>http://transparencia.cdmx.gob.mx/storage/app/uploads/public/5a</t>
  </si>
  <si>
    <t>FABRICACIÓN, IMPORTACIÓN, ALMACENAMIENTO, TRANSFORMACIÓN, DISTRIBUCIÓN Y COMERCIALIZACIÓN DE VARIOS PRODUCTOS Y ACCESORIOS COMO MAQUINARIA, MATERIA PRIMA, PRODUCTOS INDUSTRIALES, TEXTILES, FIBRAS, EFECTOS Y MERCADERIA EN GENERAL.</t>
  </si>
  <si>
    <t xml:space="preserve">DILIGENCIAS </t>
  </si>
  <si>
    <t>LOCAL A</t>
  </si>
  <si>
    <t xml:space="preserve">SAN PEDRO MARTIR </t>
  </si>
  <si>
    <t>TLALPAN</t>
  </si>
  <si>
    <t>0 14650</t>
  </si>
  <si>
    <t>JUAN MANUEL</t>
  </si>
  <si>
    <t>JUAREZ</t>
  </si>
  <si>
    <t>MANCILLA</t>
  </si>
  <si>
    <t>JMJUAREZ125@GMAIL.COM</t>
  </si>
  <si>
    <t>FABRICACIÓN DE JABONES, DETERGENTES Y PRODUCTOS QUIMICOS, INDUSTRIALES, SOLVENTES, PRODUCTOS Y ESPECIALIDADES QUIMICAS, COMPRAVENTA, IMPORTACIÓN Y EXPORTACIÓN, REPRESENTACIÓNES Y COMISIONES DE TODA CLASE DE PRODUCTOS QUIMICOS E INDUSTRIALES, ADQUIRIR, POSEER, ARRENDAR, COMPRAR, VENDER Y NEGOCIAR EN CUALQUIER OTRA FORMA PERMITIDA POR LA LEY, CON BIENES MUEBLES E INMUEBLES.</t>
  </si>
  <si>
    <t>LA QUEMADA</t>
  </si>
  <si>
    <t>ENTRE EJE 4 SUR XOLA Y LA MORENA</t>
  </si>
  <si>
    <t>PIEDAD NARVARTE</t>
  </si>
  <si>
    <t>XALAPA</t>
  </si>
  <si>
    <t>0 91775</t>
  </si>
  <si>
    <t>OLGA DILIA</t>
  </si>
  <si>
    <t>SANCHEZ</t>
  </si>
  <si>
    <t>MONTEMAYOR</t>
  </si>
  <si>
    <t>FABRICACIÓN, TRANSFORMACIÓN, MAQUILA, IMPORTACIÓN, ESPORTACIÓN, DISTRIBUCIÓN Y COMERCIO EN GENERAL POR CUENTA PROPIA O AGENA DE TODA CLASE DE ARTICULOS Y PRODUCTOS QUE SE ENCUENTRAN EN EL COMERCIO PERMITIDOS POR LA LEY.</t>
  </si>
  <si>
    <t>ZEMPOALA</t>
  </si>
  <si>
    <t>LETRAN VALLE</t>
  </si>
  <si>
    <t>BENITO JUAREZ</t>
  </si>
  <si>
    <t>0 3650</t>
  </si>
  <si>
    <t>EDGARDO IRAM</t>
  </si>
  <si>
    <t>CERDA</t>
  </si>
  <si>
    <t>MACIAS</t>
  </si>
  <si>
    <t>CODISIESA@YAHOO.COM.MX</t>
  </si>
  <si>
    <t>FABRICACIÓN DE OTRA MAQUINARIA Y EQUIPO PARA LA INDUSTRIA EN GENERAL, EJECUTAR TODA CLASE DE ACTOS DE COMERCIO PUDIENDO COMPRAR Y VENDER, IMPORTAR Y EXPORTAR TODA CLASE DE ARTICULOS Y MERCANCIAS, ASI COMO LA PRESTACION DE TODA CLASE DE SERVICIOS.</t>
  </si>
  <si>
    <t>MARIO ROJAS</t>
  </si>
  <si>
    <t>MANZANA B</t>
  </si>
  <si>
    <t>LOTE 14</t>
  </si>
  <si>
    <t>MAGISTERIAL SIGLO XXI</t>
  </si>
  <si>
    <t>TLANEPANTLA DE BAZ</t>
  </si>
  <si>
    <t>0 54187</t>
  </si>
  <si>
    <t>CARLOS ALBERTO</t>
  </si>
  <si>
    <t>GARCIA</t>
  </si>
  <si>
    <t>ORTIZ</t>
  </si>
  <si>
    <t>COMERCIALIZACIÓN, DISEÑO, MANOFACTURA, FABRICACIÓN, REPARACIÓN, INSTALACIÓN, COMPRA, VENTA, ALQUILER, IMPORTACIÓN, EXPORTACIÓN Y EN GENERAL LA COMERCIALIZACIÓN DE TODA CLASE DE PRODUCTOS Y SERVICIOS POR SI O A NOMBRE DE TERCEROS, DENTRO Y FUERA DEL PAIS.</t>
  </si>
  <si>
    <t xml:space="preserve">MONALCO </t>
  </si>
  <si>
    <t>ZACAHUITZCO</t>
  </si>
  <si>
    <t>0 3550</t>
  </si>
  <si>
    <t>HERRAMIENTA DE CORTE, MANO Y PRECISION, MAQUINARIA PESADA, INDUSTRIAL , SEMI INDUSTRIAL, EQUIPOS DE COMPUTACIÓN, MUEBLES PARA OFICINA Y EL HOGAR, ARTICULOS PROCESADOS, ARTICULOS TERMINADOS, PARTES Y MATERIAS PRIMAS PARA LA INDUSTRIA Y EL COMERCIO EN LAS RAMAS DE LA CONSTRUCCION, LA ELECTRONICA, TEXTIL, AUTOMOTRIZ, INDUSTRIA DEL METAL, CALZADO Y VESTIDO Y ACCESORIOS.</t>
  </si>
  <si>
    <t>GENERAL IGNACIO ZARAGOZA</t>
  </si>
  <si>
    <t>VENUSTIANO CARRANZA</t>
  </si>
  <si>
    <t>0 15000</t>
  </si>
  <si>
    <t xml:space="preserve">FLOR MYRIAM </t>
  </si>
  <si>
    <t>VILLABARCENA</t>
  </si>
  <si>
    <t>FLORMSANCHEZ@HOTMAIL.COM</t>
  </si>
  <si>
    <t>ADMINISTRACIÓN, OPERACIÓN, COMPRA, VENTA, DISTRIBUCIÓN, COMERCIALIZACIÓN, IMPORTACIÓN Y EXPORTACIÓN DE PRODUCTOS DE ARTICULOS DE FERRETERIA, TLAPALERIA, ARTICULOS ELECTRICOS Y ELECTRONICOS, EQUIPOS DE MEDICIÓN, SISTEMAS PARA LA CONSTRUCCION ASI COMO SUS COMPLEMENTOS Y ACCESORIOS,</t>
  </si>
  <si>
    <t>MARIANO MATAMOROS</t>
  </si>
  <si>
    <t>RAÚL ROMERO</t>
  </si>
  <si>
    <t>NEZAHUALCÓYOTL</t>
  </si>
  <si>
    <t>0 57630</t>
  </si>
  <si>
    <t xml:space="preserve">JAIME </t>
  </si>
  <si>
    <t>CASTILLO</t>
  </si>
  <si>
    <t>NIETO</t>
  </si>
  <si>
    <t>TERESAMANCILLA@YAHOO.COM.MX</t>
  </si>
  <si>
    <t>COMPRA, VENTA, IMPORTACION, EXPORTACION, COMISION, FABRICACION, CONSIGNACION, REPRESENTACION, CORRETAJE, AGENCIA, FRANQUICIA, LICENCIA, CONCESION, MAQUILA, DISEÑO, EXPOSICION, ELABORACION, EMBASADO, EMPACADO, SERVICIO, MANTENIMIENTO, REPARACION, ARRENDAMIENTO PURO, DISTRIBUCION Y COMERCIO EN GENERAL DE TODA CLASE DE ARTICULOS, BIENES Y PRODUCTOS YA SEAN DE USO INDUSTRIAL, COMERCIAL Y DOMESTICO, ASI COMO LA MAQUINARIA, EQUIPO Y HERRAMIENTAS NECESARIAS PARA SU FABRICACION, SUS PARTES Y MATERIAS PRIMAS, ACCESORIOS Y REFACCIONES Y TODA CLASE DE ACTIVIDADES, ARTICULOS Y PRODUCTOS RELACIONADOS CON EL OBJETO ENUNCIADO.</t>
  </si>
  <si>
    <t xml:space="preserve">EDUARDO MOLINA </t>
  </si>
  <si>
    <t xml:space="preserve">ARAGON INGUARAN </t>
  </si>
  <si>
    <t>GUSTAVO A. MADERO</t>
  </si>
  <si>
    <t>0 7820</t>
  </si>
  <si>
    <t xml:space="preserve">JAVIER </t>
  </si>
  <si>
    <t>LARA</t>
  </si>
  <si>
    <t>MACHAIN</t>
  </si>
  <si>
    <t>PRODUCCION, VENTA O MAQUILA DE PIEZAS METALICAS, PLASTICO U OTROS MATERIALES SEPARADOS O ENSAMBLADOS INCLUYENDO TRATAMIENTOS, REVESTIMIENTOS, MAQUINADOS Y TERMINADOS ENTRE OTROS.</t>
  </si>
  <si>
    <t>JUÁREZ</t>
  </si>
  <si>
    <t>PAPALOTLA</t>
  </si>
  <si>
    <t>PAPOTLA ESTADO DE MÉXICO</t>
  </si>
  <si>
    <t>0 56050</t>
  </si>
  <si>
    <t>MARIBEL</t>
  </si>
  <si>
    <t>IRETA</t>
  </si>
  <si>
    <t>CARRILLO</t>
  </si>
  <si>
    <t>INGENIERIA, DESARROLLO, FABRICACION, COMERCIALIZACION DE MATERIALES Y REFACCIONES, SERVICIOS DE REPARACION Y MANTENIMIENTO PARA LA INDUSTRIA Y TRANSPORTE EN GENERAL E INFRESTRUCTURA INDUSTRIAL Y CIVIL EN GENERAL.</t>
  </si>
  <si>
    <t>HACIENDA SANTA ROSALÍA</t>
  </si>
  <si>
    <t>44-A</t>
  </si>
  <si>
    <t xml:space="preserve">LOMAS DE LA HACIENDA </t>
  </si>
  <si>
    <t>ATIZAPÁN DE ZARAGOZA</t>
  </si>
  <si>
    <t>0 52925</t>
  </si>
  <si>
    <t>ARMANDO</t>
  </si>
  <si>
    <t>ARZATE</t>
  </si>
  <si>
    <t>RAMIREZ</t>
  </si>
  <si>
    <t>PRODUCCION Y VENTA DE CARBONES DE GRAFITO, INDUSTRIALES Y AUTOMOTRICEZ, ASI COMO EQUIPOS MECANICOS QUE LOS REQUIERAN, VENTA DE PRODUCTOS DEL RAMO ELECTRONICO Y MECANICO Y LA FABRICACION DE TODO LO REFERENTE AL CARBON DE GRAFITO, DESDE LA CREACION DE BARRAS DE CARBON HASTA EL PRODUCTO TRERMINADO.</t>
  </si>
  <si>
    <t xml:space="preserve">A LAREDO </t>
  </si>
  <si>
    <t>KM 16.5</t>
  </si>
  <si>
    <t>MOISÉS SAENZ</t>
  </si>
  <si>
    <t>APODACA NUEVO LEÓN MÉXICO</t>
  </si>
  <si>
    <t>0 66613</t>
  </si>
  <si>
    <t>JOSE HUMBERTO</t>
  </si>
  <si>
    <t>MALDONADO</t>
  </si>
  <si>
    <t>MARTINEZ</t>
  </si>
  <si>
    <t>I+D EN CARROCERIAS SAPI DE  C.V.</t>
  </si>
  <si>
    <t>TECHNOLOGICAL LINKS S.A. DE C.V.</t>
  </si>
  <si>
    <t>ARTICULOS Y MATERIALES DUBO S.A. DE C.V.</t>
  </si>
  <si>
    <t>ICA170201PI8</t>
  </si>
  <si>
    <t>TLI040630I83</t>
  </si>
  <si>
    <t>AMD000515SPA</t>
  </si>
  <si>
    <t>ESTADO DE MÉXICO</t>
  </si>
  <si>
    <t>COMPRAR, VENDER, ARRENDAR, ADQUIRIR, ENAJENAR, IMPORTAR, EXPORTAR Y EN GENERAL COMERCIALIZAR O NEGOCIAR CON TODA CLASE DE BIENES, PRODUCTOS O SERVICIOS YA SEAN INDUSTRIALES O COMERCIALES, POR CUENTA PROPIA O AGENA, EN EL PAIS O EN EL EXTRANJERO.</t>
  </si>
  <si>
    <t>FRANCISCO BARRERA</t>
  </si>
  <si>
    <t xml:space="preserve">INT. B </t>
  </si>
  <si>
    <t>SAN JUAN BOSCO</t>
  </si>
  <si>
    <t>RAUL SANDOVAL</t>
  </si>
  <si>
    <t>INT. B PLANTA ALTA</t>
  </si>
  <si>
    <t>SATELITE</t>
  </si>
  <si>
    <t xml:space="preserve">TONALA </t>
  </si>
  <si>
    <t>ROMA</t>
  </si>
  <si>
    <t>ATIZAPAN DE ZARAGOZA</t>
  </si>
  <si>
    <t>OSCAR JOEL</t>
  </si>
  <si>
    <t>ZAMBRANO</t>
  </si>
  <si>
    <t>CUSTODIO</t>
  </si>
  <si>
    <t>0 52946</t>
  </si>
  <si>
    <t>ADQUISICION, ENAGENACION, DISTRIBUCION, COMERCIALIZACION, COMISION, CONSIGNACION, REPRESENTAION, IMPORTACION Y EXPORTACION DE TODO TIPO DE MAQUINARIA, EQUIPO HERRAMIENTA, MATERIALES ELECTRICOS, ELECTRONICOS, MECANICOS Y DE TELEFONIA.</t>
  </si>
  <si>
    <t>NAUCALPAN DE JUAREZ</t>
  </si>
  <si>
    <t>CUAUHTEMOC</t>
  </si>
  <si>
    <t>CIUDAD DE MÉXICO</t>
  </si>
  <si>
    <t>0 53100</t>
  </si>
  <si>
    <t>0 67000</t>
  </si>
  <si>
    <t>GUSTAVO JESUS</t>
  </si>
  <si>
    <t>ARMENTA</t>
  </si>
  <si>
    <t>RICARDO</t>
  </si>
  <si>
    <t>RIQUELME</t>
  </si>
  <si>
    <t>NIÑO</t>
  </si>
  <si>
    <t>MANTENIMIENTO EN GENERAL, COMERCIALIZAR Y NEGOCIAR EN CUALQUIER FORMA CON TODA CLASE DE MAQUINARIA, EQUIPOS, COMPONENTES, REPUESTOS Y EN GENERAL TODA CLASE DE BIENES Y PRODUCTOS PARA USOS COMERCIALES, INDUSTRIALES DE EQUIPO DE SEGURIDAD Y PROTECCION ASI COMO USOS DOMESTICOS.</t>
  </si>
  <si>
    <t>DE LEON</t>
  </si>
  <si>
    <t>HERRERA</t>
  </si>
  <si>
    <t>COMPRA, VENTA, IMPORTACION, EXPORTACION, DISTRIBUCION, COMERCIALIZACION EN CUALQUIER FORMA POR CUENTA PROPIA O AGENA DE TODA CLASE DE ARTICULOS, MERCANCIA NACIONALES O EXTRANJERAS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</si>
</sst>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3" fillId="0" borderId="0" xfId="1"/>
    <xf numFmtId="0" fontId="3" fillId="0" borderId="0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R/A121Fr30A_Resultados-de-proce%20IR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D/~$A121Fr30B_Resultados-de-proce%20(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474821"/>
      <sheetName val="Tabla_474850"/>
      <sheetName val="Tabla_474851"/>
      <sheetName val="Tabla_474852"/>
      <sheetName val="Tabla_474853"/>
      <sheetName val="Tabla_474854"/>
    </sheetNames>
    <sheetDataSet>
      <sheetData sheetId="0"/>
      <sheetData sheetId="1"/>
      <sheetData sheetId="2">
        <row r="1">
          <cell r="A1" t="str">
            <v>Obra pública</v>
          </cell>
        </row>
        <row r="2">
          <cell r="A2" t="str">
            <v>Servicios relacionados con obra pública</v>
          </cell>
        </row>
        <row r="3">
          <cell r="A3" t="str">
            <v>Adquisiciones</v>
          </cell>
        </row>
        <row r="4">
          <cell r="A4" t="str">
            <v>Arrendamientos</v>
          </cell>
        </row>
        <row r="5">
          <cell r="A5" t="str">
            <v>Servicios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74921"/>
      <sheetName val="Tabla_474906"/>
      <sheetName val="Hidden_1_Tabla_474906"/>
      <sheetName val="Tabla_474918"/>
      <sheetName val="Hoja1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TERESAMANCILLA@YAHOO.COM.MX" TargetMode="External"/><Relationship Id="rId3" Type="http://schemas.openxmlformats.org/officeDocument/2006/relationships/hyperlink" Target="mailto:CODISIESA@YAHOO.COM.MX" TargetMode="External"/><Relationship Id="rId7" Type="http://schemas.openxmlformats.org/officeDocument/2006/relationships/hyperlink" Target="mailto:TERESAMANCILLA@YAHOO.COM.MX" TargetMode="External"/><Relationship Id="rId2" Type="http://schemas.openxmlformats.org/officeDocument/2006/relationships/hyperlink" Target="mailto:JMJUAREZ125@GMAIL.COM" TargetMode="External"/><Relationship Id="rId1" Type="http://schemas.openxmlformats.org/officeDocument/2006/relationships/hyperlink" Target="mailto:JMJUAREZ125@GMAIL.COM" TargetMode="External"/><Relationship Id="rId6" Type="http://schemas.openxmlformats.org/officeDocument/2006/relationships/hyperlink" Target="mailto:FLORMSANCHEZ@HOTMAIL.COM" TargetMode="External"/><Relationship Id="rId5" Type="http://schemas.openxmlformats.org/officeDocument/2006/relationships/hyperlink" Target="mailto:FLORMSANCHEZ@HOTMAIL.COM" TargetMode="External"/><Relationship Id="rId4" Type="http://schemas.openxmlformats.org/officeDocument/2006/relationships/hyperlink" Target="mailto:CODISIESA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2"/>
  <sheetViews>
    <sheetView tabSelected="1" topLeftCell="A2" workbookViewId="0">
      <selection activeCell="A22" sqref="A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 s="2">
        <v>2022</v>
      </c>
      <c r="B8" s="3">
        <v>44720</v>
      </c>
      <c r="C8" s="3">
        <v>44926</v>
      </c>
      <c r="D8" t="s">
        <v>110</v>
      </c>
      <c r="E8" s="2" t="s">
        <v>212</v>
      </c>
      <c r="F8" s="2" t="s">
        <v>211</v>
      </c>
      <c r="G8" s="2" t="s">
        <v>211</v>
      </c>
      <c r="H8" s="2" t="s">
        <v>212</v>
      </c>
      <c r="I8" t="s">
        <v>223</v>
      </c>
      <c r="J8" t="s">
        <v>111</v>
      </c>
      <c r="K8" t="s">
        <v>224</v>
      </c>
      <c r="L8" s="2" t="s">
        <v>225</v>
      </c>
      <c r="M8" s="2" t="s">
        <v>236</v>
      </c>
      <c r="N8" t="s">
        <v>146</v>
      </c>
      <c r="O8" t="s">
        <v>246</v>
      </c>
      <c r="P8" s="2" t="s">
        <v>153</v>
      </c>
      <c r="Q8" s="2" t="s">
        <v>247</v>
      </c>
      <c r="R8" s="2">
        <v>10</v>
      </c>
      <c r="S8" s="2" t="s">
        <v>248</v>
      </c>
      <c r="T8" s="2" t="s">
        <v>178</v>
      </c>
      <c r="U8" s="2" t="s">
        <v>249</v>
      </c>
      <c r="V8" t="s">
        <v>240</v>
      </c>
      <c r="W8" s="2" t="s">
        <v>240</v>
      </c>
      <c r="X8" s="2" t="s">
        <v>240</v>
      </c>
      <c r="Y8" s="2" t="s">
        <v>240</v>
      </c>
      <c r="Z8" s="2" t="s">
        <v>250</v>
      </c>
      <c r="AA8" s="2" t="s">
        <v>113</v>
      </c>
      <c r="AB8" s="2" t="s">
        <v>251</v>
      </c>
      <c r="AC8" s="2" t="s">
        <v>240</v>
      </c>
      <c r="AD8" t="s">
        <v>240</v>
      </c>
      <c r="AE8" s="2" t="s">
        <v>240</v>
      </c>
      <c r="AF8" s="2" t="s">
        <v>240</v>
      </c>
      <c r="AG8" t="s">
        <v>252</v>
      </c>
      <c r="AH8" t="s">
        <v>253</v>
      </c>
      <c r="AI8" t="s">
        <v>254</v>
      </c>
      <c r="AJ8">
        <v>5572583237</v>
      </c>
      <c r="AK8" s="5" t="s">
        <v>255</v>
      </c>
      <c r="AL8" t="s">
        <v>242</v>
      </c>
      <c r="AM8" t="s">
        <v>241</v>
      </c>
      <c r="AN8" s="2">
        <v>5572583237</v>
      </c>
      <c r="AO8" s="5" t="s">
        <v>255</v>
      </c>
      <c r="AP8" t="s">
        <v>244</v>
      </c>
      <c r="AQ8" t="s">
        <v>245</v>
      </c>
      <c r="AR8" t="s">
        <v>243</v>
      </c>
      <c r="AS8" s="3">
        <v>44840</v>
      </c>
      <c r="AT8" s="3">
        <v>44840</v>
      </c>
    </row>
    <row r="9" spans="1:47" x14ac:dyDescent="0.25">
      <c r="A9" s="2">
        <v>2022</v>
      </c>
      <c r="B9" s="3">
        <v>44728</v>
      </c>
      <c r="C9" s="3">
        <v>44926</v>
      </c>
      <c r="D9" s="2" t="s">
        <v>110</v>
      </c>
      <c r="E9" s="2" t="s">
        <v>213</v>
      </c>
      <c r="F9" s="2" t="s">
        <v>211</v>
      </c>
      <c r="G9" s="2" t="s">
        <v>211</v>
      </c>
      <c r="H9" s="2" t="s">
        <v>213</v>
      </c>
      <c r="I9" s="2" t="s">
        <v>223</v>
      </c>
      <c r="J9" s="2" t="s">
        <v>111</v>
      </c>
      <c r="K9" s="2" t="s">
        <v>224</v>
      </c>
      <c r="L9" s="2" t="s">
        <v>226</v>
      </c>
      <c r="M9" s="2" t="s">
        <v>237</v>
      </c>
      <c r="N9" s="2" t="s">
        <v>146</v>
      </c>
      <c r="O9" t="s">
        <v>256</v>
      </c>
      <c r="P9" s="2" t="s">
        <v>153</v>
      </c>
      <c r="Q9" s="2" t="s">
        <v>257</v>
      </c>
      <c r="R9" s="2">
        <v>67</v>
      </c>
      <c r="S9" s="2" t="s">
        <v>258</v>
      </c>
      <c r="T9" s="2" t="s">
        <v>178</v>
      </c>
      <c r="U9" s="2" t="s">
        <v>259</v>
      </c>
      <c r="V9" t="s">
        <v>240</v>
      </c>
      <c r="W9" s="4" t="s">
        <v>240</v>
      </c>
      <c r="X9" s="4" t="s">
        <v>240</v>
      </c>
      <c r="Y9" s="4" t="s">
        <v>240</v>
      </c>
      <c r="Z9" s="2" t="s">
        <v>260</v>
      </c>
      <c r="AA9" s="2" t="s">
        <v>237</v>
      </c>
      <c r="AB9" s="2" t="s">
        <v>261</v>
      </c>
      <c r="AC9" s="4" t="s">
        <v>240</v>
      </c>
      <c r="AD9" s="4" t="s">
        <v>240</v>
      </c>
      <c r="AE9" s="4" t="s">
        <v>240</v>
      </c>
      <c r="AF9" s="4" t="s">
        <v>240</v>
      </c>
      <c r="AG9" s="4" t="s">
        <v>262</v>
      </c>
      <c r="AH9" s="4" t="s">
        <v>263</v>
      </c>
      <c r="AI9" s="4" t="s">
        <v>264</v>
      </c>
      <c r="AJ9">
        <v>2299812010</v>
      </c>
      <c r="AK9" t="s">
        <v>241</v>
      </c>
      <c r="AL9" s="2" t="s">
        <v>242</v>
      </c>
      <c r="AM9" s="2" t="s">
        <v>241</v>
      </c>
      <c r="AN9" s="2">
        <v>2299812010</v>
      </c>
      <c r="AO9" s="2" t="s">
        <v>241</v>
      </c>
      <c r="AP9" s="2" t="s">
        <v>244</v>
      </c>
      <c r="AQ9" s="2" t="s">
        <v>245</v>
      </c>
      <c r="AR9" s="2" t="s">
        <v>243</v>
      </c>
      <c r="AS9" s="3">
        <v>44840</v>
      </c>
      <c r="AT9" s="3">
        <v>44840</v>
      </c>
    </row>
    <row r="10" spans="1:47" x14ac:dyDescent="0.25">
      <c r="A10" s="2">
        <v>2022</v>
      </c>
      <c r="B10" s="3">
        <v>44741</v>
      </c>
      <c r="C10" s="3">
        <v>44926</v>
      </c>
      <c r="D10" s="2" t="s">
        <v>110</v>
      </c>
      <c r="E10" s="2" t="s">
        <v>214</v>
      </c>
      <c r="F10" s="2" t="s">
        <v>211</v>
      </c>
      <c r="G10" s="2" t="s">
        <v>211</v>
      </c>
      <c r="H10" s="2" t="s">
        <v>214</v>
      </c>
      <c r="I10" s="2" t="s">
        <v>223</v>
      </c>
      <c r="J10" s="2" t="s">
        <v>111</v>
      </c>
      <c r="K10" s="2" t="s">
        <v>224</v>
      </c>
      <c r="L10" s="2" t="s">
        <v>227</v>
      </c>
      <c r="M10" s="4" t="s">
        <v>236</v>
      </c>
      <c r="N10" s="2" t="s">
        <v>146</v>
      </c>
      <c r="O10" t="s">
        <v>265</v>
      </c>
      <c r="P10" s="2" t="s">
        <v>153</v>
      </c>
      <c r="Q10" s="2" t="s">
        <v>266</v>
      </c>
      <c r="R10" s="2">
        <v>641</v>
      </c>
      <c r="S10" s="2">
        <v>0</v>
      </c>
      <c r="T10" s="2" t="s">
        <v>178</v>
      </c>
      <c r="U10" s="2" t="s">
        <v>267</v>
      </c>
      <c r="V10" s="2" t="s">
        <v>240</v>
      </c>
      <c r="W10" s="2" t="s">
        <v>240</v>
      </c>
      <c r="X10" s="2" t="s">
        <v>240</v>
      </c>
      <c r="Y10" s="2" t="s">
        <v>240</v>
      </c>
      <c r="Z10" s="4" t="s">
        <v>268</v>
      </c>
      <c r="AA10" s="4" t="s">
        <v>236</v>
      </c>
      <c r="AB10" s="4" t="s">
        <v>269</v>
      </c>
      <c r="AC10" s="4" t="s">
        <v>240</v>
      </c>
      <c r="AD10" s="2" t="s">
        <v>240</v>
      </c>
      <c r="AE10" s="2" t="s">
        <v>240</v>
      </c>
      <c r="AF10" s="2" t="s">
        <v>240</v>
      </c>
      <c r="AG10" s="4" t="s">
        <v>270</v>
      </c>
      <c r="AH10" s="4" t="s">
        <v>271</v>
      </c>
      <c r="AI10" s="4" t="s">
        <v>272</v>
      </c>
      <c r="AJ10">
        <v>5521556676</v>
      </c>
      <c r="AK10" s="5" t="s">
        <v>273</v>
      </c>
      <c r="AL10" s="2" t="s">
        <v>242</v>
      </c>
      <c r="AM10" s="2" t="s">
        <v>241</v>
      </c>
      <c r="AN10" s="2">
        <v>5521556676</v>
      </c>
      <c r="AO10" s="5" t="s">
        <v>273</v>
      </c>
      <c r="AP10" s="2" t="s">
        <v>244</v>
      </c>
      <c r="AQ10" s="2" t="s">
        <v>245</v>
      </c>
      <c r="AR10" s="2" t="s">
        <v>243</v>
      </c>
      <c r="AS10" s="3">
        <v>44840</v>
      </c>
      <c r="AT10" s="3">
        <v>44840</v>
      </c>
    </row>
    <row r="11" spans="1:47" x14ac:dyDescent="0.25">
      <c r="A11" s="2">
        <v>2022</v>
      </c>
      <c r="B11" s="3">
        <v>44742</v>
      </c>
      <c r="C11" s="3">
        <v>44926</v>
      </c>
      <c r="D11" s="2" t="s">
        <v>110</v>
      </c>
      <c r="E11" s="2" t="s">
        <v>215</v>
      </c>
      <c r="F11" s="2" t="s">
        <v>211</v>
      </c>
      <c r="G11" s="2" t="s">
        <v>211</v>
      </c>
      <c r="H11" s="2" t="s">
        <v>215</v>
      </c>
      <c r="I11" s="2" t="s">
        <v>223</v>
      </c>
      <c r="J11" s="2" t="s">
        <v>111</v>
      </c>
      <c r="K11" s="2" t="s">
        <v>224</v>
      </c>
      <c r="L11" s="4" t="s">
        <v>228</v>
      </c>
      <c r="M11" s="4" t="s">
        <v>238</v>
      </c>
      <c r="N11" s="2" t="s">
        <v>146</v>
      </c>
      <c r="O11" t="s">
        <v>274</v>
      </c>
      <c r="P11" s="4" t="s">
        <v>153</v>
      </c>
      <c r="Q11" s="4" t="s">
        <v>275</v>
      </c>
      <c r="R11" s="4" t="s">
        <v>276</v>
      </c>
      <c r="S11" s="4" t="s">
        <v>277</v>
      </c>
      <c r="T11" s="4" t="s">
        <v>178</v>
      </c>
      <c r="U11" s="4" t="s">
        <v>278</v>
      </c>
      <c r="V11" s="2" t="s">
        <v>240</v>
      </c>
      <c r="W11" s="2" t="s">
        <v>240</v>
      </c>
      <c r="X11" s="2" t="s">
        <v>240</v>
      </c>
      <c r="Y11" s="2" t="s">
        <v>240</v>
      </c>
      <c r="Z11" s="4" t="s">
        <v>279</v>
      </c>
      <c r="AA11" s="4" t="s">
        <v>238</v>
      </c>
      <c r="AB11" s="2" t="s">
        <v>280</v>
      </c>
      <c r="AC11" s="2" t="s">
        <v>240</v>
      </c>
      <c r="AD11" s="2" t="s">
        <v>240</v>
      </c>
      <c r="AE11" s="2" t="s">
        <v>240</v>
      </c>
      <c r="AF11" s="2" t="s">
        <v>240</v>
      </c>
      <c r="AG11" s="4" t="s">
        <v>281</v>
      </c>
      <c r="AH11" s="4" t="s">
        <v>282</v>
      </c>
      <c r="AI11" s="4" t="s">
        <v>283</v>
      </c>
      <c r="AJ11">
        <v>553233922</v>
      </c>
      <c r="AK11" s="2" t="s">
        <v>241</v>
      </c>
      <c r="AL11" s="2" t="s">
        <v>242</v>
      </c>
      <c r="AM11" s="2" t="s">
        <v>241</v>
      </c>
      <c r="AN11" s="2">
        <v>553233922</v>
      </c>
      <c r="AO11" s="2" t="s">
        <v>241</v>
      </c>
      <c r="AP11" s="2" t="s">
        <v>244</v>
      </c>
      <c r="AQ11" s="2" t="s">
        <v>245</v>
      </c>
      <c r="AR11" s="2" t="s">
        <v>243</v>
      </c>
      <c r="AS11" s="3">
        <v>44840</v>
      </c>
      <c r="AT11" s="3">
        <v>44840</v>
      </c>
    </row>
    <row r="12" spans="1:47" x14ac:dyDescent="0.25">
      <c r="A12" s="2">
        <v>2022</v>
      </c>
      <c r="B12" s="3">
        <v>44754</v>
      </c>
      <c r="C12" s="3">
        <v>44926</v>
      </c>
      <c r="D12" s="2" t="s">
        <v>110</v>
      </c>
      <c r="E12" s="2" t="s">
        <v>216</v>
      </c>
      <c r="F12" s="2" t="s">
        <v>211</v>
      </c>
      <c r="G12" s="2" t="s">
        <v>211</v>
      </c>
      <c r="H12" s="2" t="s">
        <v>216</v>
      </c>
      <c r="I12" s="2" t="s">
        <v>223</v>
      </c>
      <c r="J12" s="2" t="s">
        <v>111</v>
      </c>
      <c r="K12" s="2" t="s">
        <v>224</v>
      </c>
      <c r="L12" s="4" t="s">
        <v>229</v>
      </c>
      <c r="M12" s="4" t="s">
        <v>236</v>
      </c>
      <c r="N12" s="2" t="s">
        <v>146</v>
      </c>
      <c r="O12" t="s">
        <v>284</v>
      </c>
      <c r="P12" s="4" t="s">
        <v>153</v>
      </c>
      <c r="Q12" s="4" t="s">
        <v>285</v>
      </c>
      <c r="R12" s="4">
        <v>286</v>
      </c>
      <c r="S12" s="2">
        <v>204</v>
      </c>
      <c r="T12" s="4" t="s">
        <v>178</v>
      </c>
      <c r="U12" s="4" t="s">
        <v>286</v>
      </c>
      <c r="V12" s="2" t="s">
        <v>240</v>
      </c>
      <c r="W12" s="2" t="s">
        <v>240</v>
      </c>
      <c r="X12" s="2" t="s">
        <v>240</v>
      </c>
      <c r="Y12" s="2" t="s">
        <v>240</v>
      </c>
      <c r="Z12" s="4" t="s">
        <v>268</v>
      </c>
      <c r="AA12" s="4" t="s">
        <v>236</v>
      </c>
      <c r="AB12" s="4" t="s">
        <v>287</v>
      </c>
      <c r="AC12" s="4" t="s">
        <v>240</v>
      </c>
      <c r="AD12" s="2" t="s">
        <v>240</v>
      </c>
      <c r="AE12" s="2" t="s">
        <v>240</v>
      </c>
      <c r="AF12" s="2" t="s">
        <v>240</v>
      </c>
      <c r="AG12" s="4" t="s">
        <v>367</v>
      </c>
      <c r="AH12" s="4" t="s">
        <v>368</v>
      </c>
      <c r="AI12" s="4" t="s">
        <v>369</v>
      </c>
      <c r="AJ12">
        <v>5543689154</v>
      </c>
      <c r="AK12" s="2" t="s">
        <v>241</v>
      </c>
      <c r="AL12" s="2" t="s">
        <v>242</v>
      </c>
      <c r="AM12" s="2" t="s">
        <v>241</v>
      </c>
      <c r="AN12" s="2">
        <v>5543689154</v>
      </c>
      <c r="AO12" s="2" t="s">
        <v>241</v>
      </c>
      <c r="AP12" s="2" t="s">
        <v>244</v>
      </c>
      <c r="AQ12" s="2" t="s">
        <v>245</v>
      </c>
      <c r="AR12" s="2" t="s">
        <v>243</v>
      </c>
      <c r="AS12" s="3">
        <v>44840</v>
      </c>
      <c r="AT12" s="3">
        <v>44840</v>
      </c>
    </row>
    <row r="13" spans="1:47" x14ac:dyDescent="0.25">
      <c r="A13" s="2">
        <v>2022</v>
      </c>
      <c r="B13" s="3">
        <v>44756</v>
      </c>
      <c r="C13" s="3">
        <v>44926</v>
      </c>
      <c r="D13" s="2" t="s">
        <v>110</v>
      </c>
      <c r="E13" s="2" t="s">
        <v>217</v>
      </c>
      <c r="F13" s="2" t="s">
        <v>211</v>
      </c>
      <c r="G13" s="2" t="s">
        <v>211</v>
      </c>
      <c r="H13" s="2" t="s">
        <v>217</v>
      </c>
      <c r="I13" s="2" t="s">
        <v>223</v>
      </c>
      <c r="J13" s="2" t="s">
        <v>111</v>
      </c>
      <c r="K13" s="2" t="s">
        <v>224</v>
      </c>
      <c r="L13" s="4" t="s">
        <v>230</v>
      </c>
      <c r="M13" s="4" t="s">
        <v>236</v>
      </c>
      <c r="N13" s="2" t="s">
        <v>146</v>
      </c>
      <c r="O13" t="s">
        <v>288</v>
      </c>
      <c r="P13" s="4" t="s">
        <v>153</v>
      </c>
      <c r="Q13" s="2">
        <v>23</v>
      </c>
      <c r="R13" s="4">
        <v>114</v>
      </c>
      <c r="S13" s="2">
        <v>402</v>
      </c>
      <c r="T13" s="4" t="s">
        <v>178</v>
      </c>
      <c r="U13" s="4" t="s">
        <v>289</v>
      </c>
      <c r="V13" s="4" t="s">
        <v>240</v>
      </c>
      <c r="W13" s="2" t="s">
        <v>240</v>
      </c>
      <c r="X13" s="2" t="s">
        <v>240</v>
      </c>
      <c r="Y13" s="2" t="s">
        <v>240</v>
      </c>
      <c r="Z13" s="4" t="s">
        <v>290</v>
      </c>
      <c r="AA13" s="4" t="s">
        <v>236</v>
      </c>
      <c r="AB13" s="4" t="s">
        <v>291</v>
      </c>
      <c r="AC13" s="4" t="s">
        <v>240</v>
      </c>
      <c r="AD13" s="2" t="s">
        <v>240</v>
      </c>
      <c r="AE13" s="2" t="s">
        <v>240</v>
      </c>
      <c r="AF13" s="2" t="s">
        <v>240</v>
      </c>
      <c r="AG13" s="4" t="s">
        <v>292</v>
      </c>
      <c r="AH13" s="4" t="s">
        <v>263</v>
      </c>
      <c r="AI13" s="4" t="s">
        <v>293</v>
      </c>
      <c r="AJ13">
        <v>5585377956</v>
      </c>
      <c r="AK13" s="5" t="s">
        <v>294</v>
      </c>
      <c r="AL13" s="2" t="s">
        <v>242</v>
      </c>
      <c r="AM13" s="2" t="s">
        <v>241</v>
      </c>
      <c r="AN13" s="2">
        <v>5585377956</v>
      </c>
      <c r="AO13" s="5" t="s">
        <v>294</v>
      </c>
      <c r="AP13" s="2" t="s">
        <v>244</v>
      </c>
      <c r="AQ13" s="2" t="s">
        <v>245</v>
      </c>
      <c r="AR13" s="2" t="s">
        <v>243</v>
      </c>
      <c r="AS13" s="3">
        <v>44840</v>
      </c>
      <c r="AT13" s="3">
        <v>44840</v>
      </c>
    </row>
    <row r="14" spans="1:47" x14ac:dyDescent="0.25">
      <c r="A14" s="2">
        <v>2022</v>
      </c>
      <c r="B14" s="3">
        <v>44789</v>
      </c>
      <c r="C14" s="3">
        <v>44926</v>
      </c>
      <c r="D14" s="2" t="s">
        <v>110</v>
      </c>
      <c r="E14" s="2" t="s">
        <v>218</v>
      </c>
      <c r="F14" s="2" t="s">
        <v>211</v>
      </c>
      <c r="G14" s="2" t="s">
        <v>211</v>
      </c>
      <c r="H14" s="2" t="s">
        <v>218</v>
      </c>
      <c r="I14" s="2" t="s">
        <v>223</v>
      </c>
      <c r="J14" s="2" t="s">
        <v>111</v>
      </c>
      <c r="K14" s="2" t="s">
        <v>224</v>
      </c>
      <c r="L14" s="4" t="s">
        <v>231</v>
      </c>
      <c r="M14" s="4" t="s">
        <v>236</v>
      </c>
      <c r="N14" s="2" t="s">
        <v>146</v>
      </c>
      <c r="O14" t="s">
        <v>295</v>
      </c>
      <c r="P14" s="4" t="s">
        <v>153</v>
      </c>
      <c r="Q14" s="4" t="s">
        <v>296</v>
      </c>
      <c r="R14" s="4">
        <v>229</v>
      </c>
      <c r="S14" s="2">
        <v>2</v>
      </c>
      <c r="T14" s="4" t="s">
        <v>178</v>
      </c>
      <c r="U14" s="4" t="s">
        <v>297</v>
      </c>
      <c r="V14" s="2" t="s">
        <v>240</v>
      </c>
      <c r="W14" s="2" t="s">
        <v>240</v>
      </c>
      <c r="X14" s="2" t="s">
        <v>240</v>
      </c>
      <c r="Y14" s="2" t="s">
        <v>240</v>
      </c>
      <c r="Z14" s="4" t="s">
        <v>298</v>
      </c>
      <c r="AA14" s="4" t="s">
        <v>236</v>
      </c>
      <c r="AB14" s="4" t="s">
        <v>299</v>
      </c>
      <c r="AC14" s="4" t="s">
        <v>240</v>
      </c>
      <c r="AD14" s="2" t="s">
        <v>240</v>
      </c>
      <c r="AE14" s="2" t="s">
        <v>240</v>
      </c>
      <c r="AF14" s="2" t="s">
        <v>240</v>
      </c>
      <c r="AG14" s="4" t="s">
        <v>300</v>
      </c>
      <c r="AH14" s="4" t="s">
        <v>302</v>
      </c>
      <c r="AI14" s="4" t="s">
        <v>301</v>
      </c>
      <c r="AJ14">
        <v>5536222583</v>
      </c>
      <c r="AK14" s="6" t="s">
        <v>303</v>
      </c>
      <c r="AL14" s="2" t="s">
        <v>242</v>
      </c>
      <c r="AM14" s="2" t="s">
        <v>241</v>
      </c>
      <c r="AN14" s="2">
        <v>5536222583</v>
      </c>
      <c r="AO14" s="6" t="s">
        <v>303</v>
      </c>
      <c r="AP14" s="2" t="s">
        <v>244</v>
      </c>
      <c r="AQ14" s="2" t="s">
        <v>245</v>
      </c>
      <c r="AR14" s="2" t="s">
        <v>243</v>
      </c>
      <c r="AS14" s="3">
        <v>44840</v>
      </c>
      <c r="AT14" s="3">
        <v>44840</v>
      </c>
    </row>
    <row r="15" spans="1:47" x14ac:dyDescent="0.25">
      <c r="A15" s="2">
        <v>2022</v>
      </c>
      <c r="B15" s="3">
        <v>44799</v>
      </c>
      <c r="C15" s="3">
        <v>44926</v>
      </c>
      <c r="D15" s="2" t="s">
        <v>110</v>
      </c>
      <c r="E15" s="2" t="s">
        <v>219</v>
      </c>
      <c r="F15" s="2" t="s">
        <v>211</v>
      </c>
      <c r="G15" s="2" t="s">
        <v>211</v>
      </c>
      <c r="H15" s="2" t="s">
        <v>219</v>
      </c>
      <c r="I15" s="2" t="s">
        <v>223</v>
      </c>
      <c r="J15" s="2" t="s">
        <v>111</v>
      </c>
      <c r="K15" s="2" t="s">
        <v>224</v>
      </c>
      <c r="L15" s="4" t="s">
        <v>232</v>
      </c>
      <c r="M15" s="4" t="s">
        <v>236</v>
      </c>
      <c r="N15" s="2" t="s">
        <v>146</v>
      </c>
      <c r="O15" t="s">
        <v>304</v>
      </c>
      <c r="P15" s="4" t="s">
        <v>153</v>
      </c>
      <c r="Q15" s="4" t="s">
        <v>305</v>
      </c>
      <c r="R15" s="4">
        <v>1020</v>
      </c>
      <c r="S15" s="4">
        <v>0</v>
      </c>
      <c r="T15" s="4" t="s">
        <v>178</v>
      </c>
      <c r="U15" s="4" t="s">
        <v>306</v>
      </c>
      <c r="V15" s="2" t="s">
        <v>240</v>
      </c>
      <c r="W15" s="2" t="s">
        <v>240</v>
      </c>
      <c r="X15" s="2" t="s">
        <v>240</v>
      </c>
      <c r="Y15" s="2" t="s">
        <v>240</v>
      </c>
      <c r="Z15" s="4" t="s">
        <v>307</v>
      </c>
      <c r="AA15" s="4" t="s">
        <v>236</v>
      </c>
      <c r="AB15" s="4" t="s">
        <v>308</v>
      </c>
      <c r="AC15" s="4" t="s">
        <v>240</v>
      </c>
      <c r="AD15" s="2" t="s">
        <v>240</v>
      </c>
      <c r="AE15" s="2" t="s">
        <v>240</v>
      </c>
      <c r="AF15" s="2" t="s">
        <v>240</v>
      </c>
      <c r="AG15" s="4" t="s">
        <v>309</v>
      </c>
      <c r="AH15" s="4" t="s">
        <v>310</v>
      </c>
      <c r="AI15" s="4" t="s">
        <v>311</v>
      </c>
      <c r="AJ15">
        <v>5557607811</v>
      </c>
      <c r="AK15" s="2" t="s">
        <v>241</v>
      </c>
      <c r="AL15" s="2" t="s">
        <v>242</v>
      </c>
      <c r="AM15" s="2" t="s">
        <v>241</v>
      </c>
      <c r="AN15" s="2">
        <v>5557607811</v>
      </c>
      <c r="AO15" s="2" t="s">
        <v>241</v>
      </c>
      <c r="AP15" s="2" t="s">
        <v>244</v>
      </c>
      <c r="AQ15" s="2" t="s">
        <v>245</v>
      </c>
      <c r="AR15" s="2" t="s">
        <v>243</v>
      </c>
      <c r="AS15" s="3">
        <v>44840</v>
      </c>
      <c r="AT15" s="3">
        <v>44840</v>
      </c>
    </row>
    <row r="16" spans="1:47" x14ac:dyDescent="0.25">
      <c r="A16" s="2">
        <v>2022</v>
      </c>
      <c r="B16" s="3">
        <v>44739</v>
      </c>
      <c r="C16" s="3">
        <v>44926</v>
      </c>
      <c r="D16" s="2" t="s">
        <v>110</v>
      </c>
      <c r="E16" s="2" t="s">
        <v>220</v>
      </c>
      <c r="F16" s="2" t="s">
        <v>211</v>
      </c>
      <c r="G16" s="2" t="s">
        <v>211</v>
      </c>
      <c r="H16" s="2" t="s">
        <v>220</v>
      </c>
      <c r="I16" s="2" t="s">
        <v>223</v>
      </c>
      <c r="J16" s="2" t="s">
        <v>111</v>
      </c>
      <c r="K16" s="2" t="s">
        <v>224</v>
      </c>
      <c r="L16" s="4" t="s">
        <v>233</v>
      </c>
      <c r="M16" s="4" t="s">
        <v>238</v>
      </c>
      <c r="N16" s="2" t="s">
        <v>146</v>
      </c>
      <c r="O16" t="s">
        <v>312</v>
      </c>
      <c r="P16" s="4" t="s">
        <v>153</v>
      </c>
      <c r="Q16" s="4" t="s">
        <v>313</v>
      </c>
      <c r="R16" s="4">
        <v>15</v>
      </c>
      <c r="S16" s="4">
        <v>0</v>
      </c>
      <c r="T16" s="4" t="s">
        <v>178</v>
      </c>
      <c r="U16" s="4" t="s">
        <v>314</v>
      </c>
      <c r="V16" s="2" t="s">
        <v>240</v>
      </c>
      <c r="W16" s="2" t="s">
        <v>240</v>
      </c>
      <c r="X16" s="2" t="s">
        <v>240</v>
      </c>
      <c r="Y16" s="2" t="s">
        <v>240</v>
      </c>
      <c r="Z16" s="4" t="s">
        <v>315</v>
      </c>
      <c r="AA16" s="4" t="s">
        <v>238</v>
      </c>
      <c r="AB16" s="2" t="s">
        <v>316</v>
      </c>
      <c r="AC16" s="2" t="s">
        <v>240</v>
      </c>
      <c r="AD16" s="2" t="s">
        <v>240</v>
      </c>
      <c r="AE16" s="2" t="s">
        <v>240</v>
      </c>
      <c r="AF16" s="2" t="s">
        <v>240</v>
      </c>
      <c r="AG16" s="4" t="s">
        <v>317</v>
      </c>
      <c r="AH16" s="4" t="s">
        <v>318</v>
      </c>
      <c r="AI16" s="4" t="s">
        <v>319</v>
      </c>
      <c r="AJ16">
        <v>5959538597</v>
      </c>
      <c r="AK16" s="2" t="s">
        <v>241</v>
      </c>
      <c r="AL16" s="2" t="s">
        <v>242</v>
      </c>
      <c r="AM16" s="2" t="s">
        <v>241</v>
      </c>
      <c r="AN16" s="2">
        <v>5959538597</v>
      </c>
      <c r="AO16" s="2" t="s">
        <v>241</v>
      </c>
      <c r="AP16" s="2" t="s">
        <v>244</v>
      </c>
      <c r="AQ16" s="2" t="s">
        <v>245</v>
      </c>
      <c r="AR16" s="2" t="s">
        <v>243</v>
      </c>
      <c r="AS16" s="3">
        <v>44840</v>
      </c>
      <c r="AT16" s="3">
        <v>44840</v>
      </c>
    </row>
    <row r="17" spans="1:46" x14ac:dyDescent="0.25">
      <c r="A17" s="2">
        <v>2022</v>
      </c>
      <c r="B17" s="3">
        <v>44788</v>
      </c>
      <c r="C17" s="3">
        <v>44926</v>
      </c>
      <c r="D17" s="2" t="s">
        <v>110</v>
      </c>
      <c r="E17" s="2" t="s">
        <v>221</v>
      </c>
      <c r="F17" s="2" t="s">
        <v>211</v>
      </c>
      <c r="G17" s="2" t="s">
        <v>211</v>
      </c>
      <c r="H17" s="2" t="s">
        <v>221</v>
      </c>
      <c r="I17" s="2" t="s">
        <v>223</v>
      </c>
      <c r="J17" s="2" t="s">
        <v>111</v>
      </c>
      <c r="K17" s="2" t="s">
        <v>224</v>
      </c>
      <c r="L17" s="4" t="s">
        <v>234</v>
      </c>
      <c r="M17" s="4" t="s">
        <v>239</v>
      </c>
      <c r="N17" s="2" t="s">
        <v>146</v>
      </c>
      <c r="O17" t="s">
        <v>320</v>
      </c>
      <c r="P17" s="4" t="s">
        <v>153</v>
      </c>
      <c r="Q17" s="4" t="s">
        <v>321</v>
      </c>
      <c r="R17" s="4" t="s">
        <v>322</v>
      </c>
      <c r="S17" s="4">
        <v>0</v>
      </c>
      <c r="T17" s="4" t="s">
        <v>178</v>
      </c>
      <c r="U17" s="4" t="s">
        <v>323</v>
      </c>
      <c r="V17" s="2" t="s">
        <v>240</v>
      </c>
      <c r="W17" s="2" t="s">
        <v>240</v>
      </c>
      <c r="X17" s="2" t="s">
        <v>240</v>
      </c>
      <c r="Y17" s="2" t="s">
        <v>240</v>
      </c>
      <c r="Z17" s="4" t="s">
        <v>324</v>
      </c>
      <c r="AA17" s="4" t="s">
        <v>238</v>
      </c>
      <c r="AB17" s="4" t="s">
        <v>325</v>
      </c>
      <c r="AC17" s="4" t="s">
        <v>240</v>
      </c>
      <c r="AD17" s="2" t="s">
        <v>240</v>
      </c>
      <c r="AE17" s="2" t="s">
        <v>240</v>
      </c>
      <c r="AF17" s="2" t="s">
        <v>240</v>
      </c>
      <c r="AG17" s="4" t="s">
        <v>326</v>
      </c>
      <c r="AH17" s="4" t="s">
        <v>327</v>
      </c>
      <c r="AI17" s="4" t="s">
        <v>328</v>
      </c>
      <c r="AJ17">
        <v>5553708196</v>
      </c>
      <c r="AK17" s="2" t="s">
        <v>241</v>
      </c>
      <c r="AL17" s="2" t="s">
        <v>242</v>
      </c>
      <c r="AM17" s="2" t="s">
        <v>241</v>
      </c>
      <c r="AN17" s="2">
        <v>5553708196</v>
      </c>
      <c r="AO17" s="2" t="s">
        <v>241</v>
      </c>
      <c r="AP17" s="2" t="s">
        <v>244</v>
      </c>
      <c r="AQ17" s="2" t="s">
        <v>245</v>
      </c>
      <c r="AR17" s="2" t="s">
        <v>243</v>
      </c>
      <c r="AS17" s="3">
        <v>44840</v>
      </c>
      <c r="AT17" s="3">
        <v>44840</v>
      </c>
    </row>
    <row r="18" spans="1:46" x14ac:dyDescent="0.25">
      <c r="A18" s="2">
        <v>2022</v>
      </c>
      <c r="B18" s="3">
        <v>44742</v>
      </c>
      <c r="C18" s="3">
        <v>44926</v>
      </c>
      <c r="D18" s="2" t="s">
        <v>110</v>
      </c>
      <c r="E18" s="2" t="s">
        <v>222</v>
      </c>
      <c r="F18" s="2" t="s">
        <v>211</v>
      </c>
      <c r="G18" s="2" t="s">
        <v>211</v>
      </c>
      <c r="H18" s="2" t="s">
        <v>222</v>
      </c>
      <c r="I18" s="2" t="s">
        <v>223</v>
      </c>
      <c r="J18" s="2" t="s">
        <v>111</v>
      </c>
      <c r="K18" s="2" t="s">
        <v>224</v>
      </c>
      <c r="L18" s="4" t="s">
        <v>235</v>
      </c>
      <c r="M18" s="4" t="s">
        <v>238</v>
      </c>
      <c r="N18" s="2" t="s">
        <v>146</v>
      </c>
      <c r="O18" t="s">
        <v>329</v>
      </c>
      <c r="P18" s="2" t="s">
        <v>147</v>
      </c>
      <c r="Q18" s="4" t="s">
        <v>330</v>
      </c>
      <c r="R18" s="4" t="s">
        <v>331</v>
      </c>
      <c r="S18" s="4">
        <v>0</v>
      </c>
      <c r="T18" s="4" t="s">
        <v>178</v>
      </c>
      <c r="U18" s="4" t="s">
        <v>332</v>
      </c>
      <c r="V18" s="2" t="s">
        <v>240</v>
      </c>
      <c r="W18" s="2" t="s">
        <v>240</v>
      </c>
      <c r="X18" s="2" t="s">
        <v>240</v>
      </c>
      <c r="Y18" s="2" t="s">
        <v>240</v>
      </c>
      <c r="Z18" s="4" t="s">
        <v>333</v>
      </c>
      <c r="AA18" s="4" t="s">
        <v>239</v>
      </c>
      <c r="AB18" s="2" t="s">
        <v>334</v>
      </c>
      <c r="AC18" s="2" t="s">
        <v>240</v>
      </c>
      <c r="AD18" s="2" t="s">
        <v>240</v>
      </c>
      <c r="AE18" s="2" t="s">
        <v>240</v>
      </c>
      <c r="AF18" s="2" t="s">
        <v>240</v>
      </c>
      <c r="AG18" s="4" t="s">
        <v>335</v>
      </c>
      <c r="AH18" s="4" t="s">
        <v>336</v>
      </c>
      <c r="AI18" s="4" t="s">
        <v>337</v>
      </c>
      <c r="AJ18">
        <v>8183852960</v>
      </c>
      <c r="AK18" s="2" t="s">
        <v>241</v>
      </c>
      <c r="AL18" s="2" t="s">
        <v>242</v>
      </c>
      <c r="AM18" s="2" t="s">
        <v>241</v>
      </c>
      <c r="AN18" s="2">
        <v>8183852960</v>
      </c>
      <c r="AO18" s="2" t="s">
        <v>241</v>
      </c>
      <c r="AP18" s="2" t="s">
        <v>244</v>
      </c>
      <c r="AQ18" s="2" t="s">
        <v>245</v>
      </c>
      <c r="AR18" s="2" t="s">
        <v>243</v>
      </c>
      <c r="AS18" s="3">
        <v>44840</v>
      </c>
      <c r="AT18" s="3">
        <v>44840</v>
      </c>
    </row>
    <row r="19" spans="1:46" x14ac:dyDescent="0.25">
      <c r="A19" s="2">
        <v>2022</v>
      </c>
      <c r="B19" s="3">
        <v>44754</v>
      </c>
      <c r="C19" s="3">
        <v>44926</v>
      </c>
      <c r="D19" s="2" t="s">
        <v>110</v>
      </c>
      <c r="E19" s="2" t="s">
        <v>338</v>
      </c>
      <c r="F19" s="2" t="s">
        <v>211</v>
      </c>
      <c r="G19" s="2" t="s">
        <v>211</v>
      </c>
      <c r="H19" s="2" t="s">
        <v>338</v>
      </c>
      <c r="I19" s="2" t="s">
        <v>223</v>
      </c>
      <c r="J19" s="2" t="s">
        <v>111</v>
      </c>
      <c r="K19" s="2" t="s">
        <v>224</v>
      </c>
      <c r="L19" s="2" t="s">
        <v>341</v>
      </c>
      <c r="M19" s="2" t="s">
        <v>344</v>
      </c>
      <c r="N19" t="s">
        <v>146</v>
      </c>
      <c r="O19" t="s">
        <v>345</v>
      </c>
      <c r="P19" s="2" t="s">
        <v>153</v>
      </c>
      <c r="Q19" s="2" t="s">
        <v>346</v>
      </c>
      <c r="R19" s="2">
        <v>22</v>
      </c>
      <c r="S19" s="2" t="s">
        <v>347</v>
      </c>
      <c r="T19" s="2" t="s">
        <v>178</v>
      </c>
      <c r="U19" s="2" t="s">
        <v>348</v>
      </c>
      <c r="V19" t="s">
        <v>240</v>
      </c>
      <c r="W19" s="2" t="s">
        <v>240</v>
      </c>
      <c r="X19" s="2" t="s">
        <v>240</v>
      </c>
      <c r="Y19" s="2" t="s">
        <v>240</v>
      </c>
      <c r="Z19" s="2" t="s">
        <v>354</v>
      </c>
      <c r="AA19" s="4" t="s">
        <v>238</v>
      </c>
      <c r="AB19" s="2" t="s">
        <v>358</v>
      </c>
      <c r="AC19" s="2" t="s">
        <v>240</v>
      </c>
      <c r="AD19" s="2" t="s">
        <v>240</v>
      </c>
      <c r="AE19" s="2" t="s">
        <v>240</v>
      </c>
      <c r="AF19" s="2" t="s">
        <v>240</v>
      </c>
      <c r="AG19" s="4" t="s">
        <v>355</v>
      </c>
      <c r="AH19" s="4" t="s">
        <v>356</v>
      </c>
      <c r="AI19" s="4" t="s">
        <v>357</v>
      </c>
      <c r="AJ19">
        <v>5526263412</v>
      </c>
      <c r="AK19" s="2" t="s">
        <v>241</v>
      </c>
      <c r="AL19" s="2" t="s">
        <v>242</v>
      </c>
      <c r="AM19" s="2" t="s">
        <v>241</v>
      </c>
      <c r="AN19" s="2">
        <v>5526263412</v>
      </c>
      <c r="AO19" s="2" t="s">
        <v>241</v>
      </c>
      <c r="AP19" s="2" t="s">
        <v>244</v>
      </c>
      <c r="AQ19" s="2" t="s">
        <v>245</v>
      </c>
      <c r="AR19" s="2" t="s">
        <v>243</v>
      </c>
      <c r="AS19" s="3">
        <v>44840</v>
      </c>
      <c r="AT19" s="3">
        <v>44840</v>
      </c>
    </row>
    <row r="20" spans="1:46" x14ac:dyDescent="0.25">
      <c r="A20" s="2">
        <v>2022</v>
      </c>
      <c r="B20" s="3">
        <v>44754</v>
      </c>
      <c r="C20" s="3">
        <v>44926</v>
      </c>
      <c r="D20" s="2" t="s">
        <v>110</v>
      </c>
      <c r="E20" s="2" t="s">
        <v>339</v>
      </c>
      <c r="F20" s="2" t="s">
        <v>211</v>
      </c>
      <c r="G20" s="2" t="s">
        <v>211</v>
      </c>
      <c r="H20" s="2" t="s">
        <v>339</v>
      </c>
      <c r="I20" s="2" t="s">
        <v>223</v>
      </c>
      <c r="J20" s="2" t="s">
        <v>111</v>
      </c>
      <c r="K20" s="2" t="s">
        <v>224</v>
      </c>
      <c r="L20" s="4" t="s">
        <v>342</v>
      </c>
      <c r="M20" s="2" t="s">
        <v>113</v>
      </c>
      <c r="N20" t="s">
        <v>146</v>
      </c>
      <c r="O20" t="s">
        <v>359</v>
      </c>
      <c r="P20" s="2" t="s">
        <v>153</v>
      </c>
      <c r="Q20" s="4" t="s">
        <v>349</v>
      </c>
      <c r="R20" s="4">
        <v>38</v>
      </c>
      <c r="S20" s="4" t="s">
        <v>350</v>
      </c>
      <c r="T20" s="2" t="s">
        <v>176</v>
      </c>
      <c r="U20" s="4" t="s">
        <v>351</v>
      </c>
      <c r="V20" s="2" t="s">
        <v>240</v>
      </c>
      <c r="W20" s="2" t="s">
        <v>240</v>
      </c>
      <c r="X20" s="2" t="s">
        <v>240</v>
      </c>
      <c r="Y20" s="2" t="s">
        <v>240</v>
      </c>
      <c r="Z20" s="4" t="s">
        <v>360</v>
      </c>
      <c r="AA20" s="4" t="s">
        <v>238</v>
      </c>
      <c r="AB20" s="2" t="s">
        <v>363</v>
      </c>
      <c r="AC20" s="2" t="s">
        <v>240</v>
      </c>
      <c r="AD20" s="2" t="s">
        <v>240</v>
      </c>
      <c r="AE20" s="2" t="s">
        <v>240</v>
      </c>
      <c r="AF20" s="2" t="s">
        <v>240</v>
      </c>
      <c r="AG20" s="4" t="s">
        <v>365</v>
      </c>
      <c r="AH20" s="4" t="s">
        <v>282</v>
      </c>
      <c r="AI20" s="4" t="s">
        <v>366</v>
      </c>
      <c r="AJ20">
        <v>5522900511</v>
      </c>
      <c r="AK20" s="2" t="s">
        <v>241</v>
      </c>
      <c r="AL20" s="2" t="s">
        <v>242</v>
      </c>
      <c r="AM20" s="2" t="s">
        <v>241</v>
      </c>
      <c r="AN20" s="2">
        <v>5522900511</v>
      </c>
      <c r="AO20" s="2" t="s">
        <v>241</v>
      </c>
      <c r="AP20" s="2" t="s">
        <v>244</v>
      </c>
      <c r="AQ20" s="2" t="s">
        <v>245</v>
      </c>
      <c r="AR20" s="2" t="s">
        <v>243</v>
      </c>
      <c r="AS20" s="3">
        <v>44840</v>
      </c>
      <c r="AT20" s="3">
        <v>44840</v>
      </c>
    </row>
    <row r="21" spans="1:46" x14ac:dyDescent="0.25">
      <c r="A21" s="2">
        <v>2022</v>
      </c>
      <c r="B21" s="3">
        <v>44803</v>
      </c>
      <c r="C21" s="3">
        <v>44926</v>
      </c>
      <c r="D21" s="2" t="s">
        <v>110</v>
      </c>
      <c r="E21" s="4" t="s">
        <v>340</v>
      </c>
      <c r="F21" s="2" t="s">
        <v>211</v>
      </c>
      <c r="G21" s="2" t="s">
        <v>211</v>
      </c>
      <c r="H21" s="4" t="s">
        <v>340</v>
      </c>
      <c r="I21" s="2" t="s">
        <v>223</v>
      </c>
      <c r="J21" s="2" t="s">
        <v>111</v>
      </c>
      <c r="K21" s="2" t="s">
        <v>224</v>
      </c>
      <c r="L21" s="4" t="s">
        <v>343</v>
      </c>
      <c r="M21" s="4" t="s">
        <v>113</v>
      </c>
      <c r="N21" s="4" t="s">
        <v>146</v>
      </c>
      <c r="O21" s="4" t="s">
        <v>370</v>
      </c>
      <c r="P21" s="4" t="s">
        <v>153</v>
      </c>
      <c r="Q21" s="4" t="s">
        <v>352</v>
      </c>
      <c r="R21" s="2">
        <v>186</v>
      </c>
      <c r="S21" s="2">
        <v>0</v>
      </c>
      <c r="T21" s="2" t="s">
        <v>178</v>
      </c>
      <c r="U21" s="4" t="s">
        <v>353</v>
      </c>
      <c r="V21" s="2" t="s">
        <v>240</v>
      </c>
      <c r="W21" s="2" t="s">
        <v>240</v>
      </c>
      <c r="X21" s="2" t="s">
        <v>240</v>
      </c>
      <c r="Y21" s="2" t="s">
        <v>240</v>
      </c>
      <c r="Z21" s="4" t="s">
        <v>361</v>
      </c>
      <c r="AA21" s="4" t="s">
        <v>362</v>
      </c>
      <c r="AB21" s="2" t="s">
        <v>364</v>
      </c>
      <c r="AC21" s="2" t="s">
        <v>240</v>
      </c>
      <c r="AD21" s="2" t="s">
        <v>240</v>
      </c>
      <c r="AE21" s="2" t="s">
        <v>240</v>
      </c>
      <c r="AF21" s="2" t="s">
        <v>240</v>
      </c>
      <c r="AG21" s="4" t="s">
        <v>300</v>
      </c>
      <c r="AH21" s="4" t="s">
        <v>371</v>
      </c>
      <c r="AI21" s="4" t="s">
        <v>372</v>
      </c>
      <c r="AJ21">
        <v>5555645407</v>
      </c>
      <c r="AK21" s="2" t="s">
        <v>241</v>
      </c>
      <c r="AL21" s="2" t="s">
        <v>242</v>
      </c>
      <c r="AM21" s="2" t="s">
        <v>241</v>
      </c>
      <c r="AN21" s="2">
        <v>5555645407</v>
      </c>
      <c r="AO21" s="2" t="s">
        <v>241</v>
      </c>
      <c r="AP21" s="2" t="s">
        <v>244</v>
      </c>
      <c r="AQ21" s="2" t="s">
        <v>245</v>
      </c>
      <c r="AR21" s="2" t="s">
        <v>243</v>
      </c>
      <c r="AS21" s="3">
        <v>44840</v>
      </c>
      <c r="AT21" s="3">
        <v>44840</v>
      </c>
    </row>
    <row r="22" spans="1:46" x14ac:dyDescent="0.25">
      <c r="A22" s="2">
        <v>2022</v>
      </c>
      <c r="B22" s="3">
        <v>44816</v>
      </c>
      <c r="C22" s="3">
        <v>44926</v>
      </c>
      <c r="D22" s="2" t="s">
        <v>110</v>
      </c>
      <c r="E22" s="4" t="s">
        <v>217</v>
      </c>
      <c r="F22" s="2" t="s">
        <v>211</v>
      </c>
      <c r="G22" s="2" t="s">
        <v>211</v>
      </c>
      <c r="H22" s="4" t="s">
        <v>217</v>
      </c>
      <c r="I22" s="2" t="s">
        <v>223</v>
      </c>
      <c r="J22" s="2" t="s">
        <v>111</v>
      </c>
      <c r="K22" s="2" t="s">
        <v>224</v>
      </c>
      <c r="L22" s="4" t="s">
        <v>230</v>
      </c>
      <c r="M22" s="4" t="s">
        <v>113</v>
      </c>
      <c r="N22" s="4" t="s">
        <v>146</v>
      </c>
      <c r="O22" s="4" t="s">
        <v>373</v>
      </c>
      <c r="P22" s="4" t="s">
        <v>153</v>
      </c>
      <c r="Q22" s="2">
        <v>23</v>
      </c>
      <c r="R22" s="2">
        <v>114</v>
      </c>
      <c r="S22" s="2">
        <v>402</v>
      </c>
      <c r="T22" s="2" t="s">
        <v>178</v>
      </c>
      <c r="U22" s="4" t="s">
        <v>289</v>
      </c>
      <c r="V22" s="2" t="s">
        <v>240</v>
      </c>
      <c r="W22" s="2" t="s">
        <v>240</v>
      </c>
      <c r="X22" s="2" t="s">
        <v>240</v>
      </c>
      <c r="Y22" s="2" t="s">
        <v>240</v>
      </c>
      <c r="Z22" s="4" t="s">
        <v>290</v>
      </c>
      <c r="AA22" s="4" t="s">
        <v>362</v>
      </c>
      <c r="AB22" s="4" t="s">
        <v>291</v>
      </c>
      <c r="AC22" s="4" t="s">
        <v>240</v>
      </c>
      <c r="AD22" s="2" t="s">
        <v>240</v>
      </c>
      <c r="AE22" s="2" t="s">
        <v>240</v>
      </c>
      <c r="AF22" s="2" t="s">
        <v>240</v>
      </c>
      <c r="AG22" s="4" t="s">
        <v>292</v>
      </c>
      <c r="AH22" s="4" t="s">
        <v>263</v>
      </c>
      <c r="AI22" s="4" t="s">
        <v>293</v>
      </c>
      <c r="AJ22">
        <v>5557849438</v>
      </c>
      <c r="AK22" s="2" t="s">
        <v>241</v>
      </c>
      <c r="AL22" s="2" t="s">
        <v>242</v>
      </c>
      <c r="AM22" s="2" t="s">
        <v>241</v>
      </c>
      <c r="AN22" s="2">
        <v>5557849438</v>
      </c>
      <c r="AO22" s="2" t="s">
        <v>241</v>
      </c>
      <c r="AP22" s="2" t="s">
        <v>244</v>
      </c>
      <c r="AQ22" s="2" t="s">
        <v>245</v>
      </c>
      <c r="AR22" s="2" t="s">
        <v>243</v>
      </c>
      <c r="AS22" s="3">
        <v>44840</v>
      </c>
      <c r="AT22" s="3">
        <v>44840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23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23:P201">
      <formula1>Hidden_515</formula1>
    </dataValidation>
    <dataValidation type="list" allowBlank="1" showErrorMessage="1" sqref="T23:T201">
      <formula1>Hidden_619</formula1>
    </dataValidation>
    <dataValidation type="list" allowBlank="1" showErrorMessage="1" sqref="AA8 AA23:AA201">
      <formula1>Hidden_726</formula1>
    </dataValidation>
    <dataValidation type="list" allowBlank="1" showErrorMessage="1" sqref="P8:P18">
      <formula1>Hidden_416</formula1>
    </dataValidation>
    <dataValidation type="list" allowBlank="1" showErrorMessage="1" sqref="T8:T18">
      <formula1>Hidden_520</formula1>
    </dataValidation>
    <dataValidation type="list" allowBlank="1" showErrorMessage="1" sqref="M20">
      <formula1>Hidden_627</formula1>
    </dataValidation>
    <dataValidation type="list" allowBlank="1" showErrorMessage="1" sqref="M21:M22">
      <formula1>Hidden_634</formula1>
    </dataValidation>
    <dataValidation type="list" allowBlank="1" showErrorMessage="1" sqref="T19:T22">
      <formula1>Hidden_527</formula1>
    </dataValidation>
    <dataValidation type="list" allowBlank="1" showErrorMessage="1" sqref="P20:P22">
      <formula1>Hidden_423</formula1>
    </dataValidation>
  </dataValidations>
  <hyperlinks>
    <hyperlink ref="AK8" r:id="rId1"/>
    <hyperlink ref="AO8" r:id="rId2"/>
    <hyperlink ref="AK10" r:id="rId3"/>
    <hyperlink ref="AO10" r:id="rId4"/>
    <hyperlink ref="AK13" r:id="rId5"/>
    <hyperlink ref="AO13" r:id="rId6"/>
    <hyperlink ref="AK14" r:id="rId7"/>
    <hyperlink ref="AO14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2021-12-08T20:29:08Z</dcterms:created>
  <dcterms:modified xsi:type="dcterms:W3CDTF">2022-10-06T20:14:48Z</dcterms:modified>
</cp:coreProperties>
</file>