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<sst xmlns="http://schemas.openxmlformats.org/spreadsheetml/2006/main" count="996" uniqueCount="438">
  <si>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</si>
  <si>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</si>
  <si>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</si>
  <si>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</si>
  <si>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</si>
  <si>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</si>
  <si>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</si>
  <si>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</si>
  <si>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</si>
  <si>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</si>
  <si>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</si>
  <si>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</si>
  <si>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</si>
  <si>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</si>
  <si>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</si>
  <si>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</si>
  <si>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</si>
  <si>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</si>
  <si>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</si>
  <si>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</si>
  <si>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</si>
  <si>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</si>
  <si>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</si>
  <si>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</si>
  <si>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</si>
  <si>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</si>
  <si>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</si>
  <si>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</si>
  <si>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</si>
  <si>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</si>
  <si>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</si>
  <si>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</si>
  <si>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</si>
  <si>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</si>
  <si>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</si>
  <si>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</si>
  <si>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</si>
  <si>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</si>
  <si>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</si>
  <si>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</si>
  <si>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</si>
  <si>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</si>
  <si>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</si>
  <si>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</si>
  <si>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</si>
  <si>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</si>
  <si>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</si>
  <si>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</si>
  <si>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</si>
  <si>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</si>
  <si>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</si>
  <si>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</si>
  <si>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</si>
  <si>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</si>
  <si>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</si>
  <si>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</si>
  <si>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</si>
  <si>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</si>
  <si>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</si>
  <si>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</si>
  <si>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</si>
  <si>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</si>
  <si>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</si>
  <si>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</si>
  <si>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</si>
  <si>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</si>
  <si>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</si>
  <si>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</si>
  <si>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</si>
  <si>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</si>
  <si>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</si>
  <si>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</si>
  <si>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</si>
  <si>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</si>
  <si>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</si>
  <si>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</si>
  <si>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</si>
  <si>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</si>
  <si>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</si>
  <si>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</si>
  <si>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</si>
  <si>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</si>
  <si>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</si>
  <si>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</si>
  <si>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</si>
  <si>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</si>
  <si>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</si>
  <si>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</si>
  <si>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</si>
  <si>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</si>
  <si>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</si>
  <si>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</si>
  <si>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</si>
  <si>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</si>
  <si>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</si>
  <si>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</si>
  <si>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</si>
  <si>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</si>
  <si>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</si>
  <si>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</si>
  <si>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</si>
  <si>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</si>
  <si>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</si>
  <si>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</si>
  <si>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</si>
  <si>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</si>
  <si>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</si>
  <si>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</si>
  <si>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</si>
  <si>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</si>
  <si>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</si>
  <si>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</si>
  <si>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</si>
  <si>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</si>
  <si>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</si>
  <si>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</si>
  <si>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</si>
  <si>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</si>
  <si>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</si>
  <si>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</si>
  <si>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</si>
  <si>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</si>
  <si>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</si>
  <si>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</si>
  <si>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</si>
  <si>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</si>
  <si>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</si>
  <si>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</si>
  <si>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</si>
  <si>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</si>
  <si>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</si>
  <si>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</si>
  <si>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</si>
  <si>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</si>
  <si>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</si>
  <si>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</si>
  <si>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</si>
  <si>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</si>
  <si>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</si>
  <si>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</si>
  <si>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</si>
  <si>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</si>
  <si>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</si>
  <si>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</si>
  <si>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</si>
  <si>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</si>
  <si>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</si>
  <si>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</si>
  <si>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</si>
  <si>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</si>
  <si>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</si>
  <si>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</si>
  <si>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</si>
  <si>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</si>
  <si>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</si>
  <si>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</si>
  <si>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</si>
  <si>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</si>
  <si>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</si>
  <si>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</si>
  <si>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</si>
  <si>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</si>
  <si>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</si>
  <si>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</si>
  <si>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</si>
  <si>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</si>
  <si>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</si>
  <si>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</si>
  <si>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</si>
  <si>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</si>
  <si>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</si>
  <si>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</si>
  <si>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</si>
  <si>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</si>
  <si>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</si>
  <si>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</si>
  <si>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</si>
  <si>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</si>
  <si>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</si>
  <si>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</si>
  <si>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</si>
  <si>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</si>
  <si>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</si>
  <si>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</si>
  <si>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</si>
  <si>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</si>
  <si>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</si>
  <si>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</si>
  <si>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</si>
  <si>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</si>
  <si>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</si>
  <si>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</si>
  <si>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</si>
  <si>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</si>
  <si>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</si>
  <si>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</si>
  <si>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</si>
  <si>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</si>
  <si>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</si>
  <si>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</si>
  <si>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</si>
  <si>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</si>
  <si>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</si>
  <si>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</si>
  <si>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</si>
  <si>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</si>
  <si>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</si>
  <si>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</si>
  <si>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</si>
  <si>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</si>
  <si>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</si>
  <si>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</si>
  <si>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</si>
  <si>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</si>
  <si>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</si>
  <si>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</si>
  <si>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</si>
  <si>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</si>
  <si>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</si>
  <si>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</si>
  <si>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</si>
  <si>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</si>
  <si>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</si>
  <si>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</si>
  <si>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</si>
  <si>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</si>
  <si>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</si>
  <si>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</si>
  <si>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</si>
  <si>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</si>
  <si>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</si>
  <si>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</si>
  <si>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</si>
  <si>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</si>
  <si>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</si>
  <si>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</si>
  <si>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</si>
  <si>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</si>
  <si>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</si>
  <si>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</si>
  <si>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</si>
  <si>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</si>
  <si>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</si>
  <si>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</si>
  <si>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</si>
  <si>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</si>
  <si>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</si>
  <si>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</si>
  <si>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</si>
  <si>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</si>
  <si>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</si>
  <si>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</si>
  <si>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</si>
  <si>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</si>
  <si>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</si>
  <si>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</si>
  <si>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</si>
  <si>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</si>
  <si>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</si>
  <si>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</si>
  <si>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</si>
  <si>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</si>
  <si>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</si>
  <si>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</si>
  <si>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</si>
  <si>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</si>
  <si>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</si>
  <si>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</si>
  <si>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</si>
  <si>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</si>
  <si>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</si>
  <si>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</si>
  <si>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</si>
  <si>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</si>
  <si>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</si>
  <si>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</si>
  <si>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</si>
  <si>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</si>
  <si>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</si>
  <si>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</si>
  <si>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</si>
  <si>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</si>
  <si>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</si>
  <si>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</si>
  <si>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</si>
  <si>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</si>
  <si>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</si>
  <si>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</si>
  <si>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22 0007 2022</t>
  </si>
  <si>
    <t>54 FRACCION IV DE LA LEY DE ADQUISICIONES PARA EL DISTRITO FEDERAL</t>
  </si>
  <si>
    <t>CUBREBOCAS</t>
  </si>
  <si>
    <t xml:space="preserve">SEIMAC, S.A DE C.V </t>
  </si>
  <si>
    <t>ES PERSONA MORAL</t>
  </si>
  <si>
    <t>SEI141002NR9</t>
  </si>
  <si>
    <t>SEIMAC S.A DE C.V</t>
  </si>
  <si>
    <t xml:space="preserve">DILIGENCIAS </t>
  </si>
  <si>
    <t>LOCAL A</t>
  </si>
  <si>
    <t xml:space="preserve">SAN PEDRO MARTIR </t>
  </si>
  <si>
    <t>N/A</t>
  </si>
  <si>
    <t>TLALPAN</t>
  </si>
  <si>
    <t>CIUDAD DE MEXICO</t>
  </si>
  <si>
    <t>GERENCIA DE ALAMACENES Y SUMINISTROS</t>
  </si>
  <si>
    <t>GERENCIA DE ADQUISICIONES Y CONTRATACION DE SERVICIOS</t>
  </si>
  <si>
    <t>22 007 2022</t>
  </si>
  <si>
    <t>M.N</t>
  </si>
  <si>
    <t>MONENDA NACIONAL</t>
  </si>
  <si>
    <t>EN PROCESO DE SER GENERADA</t>
  </si>
  <si>
    <t>http://transparencia.cdmx.gob.mx/storage/app/uploads/public/5a8/5c7/fc9/5a85c7fc9c59f230770340.docx</t>
  </si>
  <si>
    <t>INFORMACION EN PROCESO DE SER GENERADA</t>
  </si>
  <si>
    <t>http://transparencia.cdmx.gob.mx/storage/app/uploads/public/5b5/619/ad5/5b5619ad5659c391651401.docx</t>
  </si>
  <si>
    <t>NO SE REALIZO CONVENIO</t>
  </si>
  <si>
    <t xml:space="preserve">EVALUACION TECNICA Y ANALISIS ECONOMICO </t>
  </si>
  <si>
    <t xml:space="preserve">55 DE LA LEY DE ADQUISICIONES PARA EL DISTRITO FEDERAL </t>
  </si>
  <si>
    <t>PRODUCTOS QUIMICOS</t>
  </si>
  <si>
    <t>QUIMIVER, S.A. DE C.V.</t>
  </si>
  <si>
    <t>QUI830214R52</t>
  </si>
  <si>
    <t>LA QUEMADA</t>
  </si>
  <si>
    <t>ENTRE EJE 4 SUR XOLA Y LA MORENA</t>
  </si>
  <si>
    <t>PIEDAD NARVARTE</t>
  </si>
  <si>
    <t>XALAPA</t>
  </si>
  <si>
    <t>VERACRUZ</t>
  </si>
  <si>
    <t>GERENCIA DE SALUD Y BIENESTAR SOCIAL</t>
  </si>
  <si>
    <t>22 008 2022</t>
  </si>
  <si>
    <t>22 0011 2022</t>
  </si>
  <si>
    <t xml:space="preserve">MATERIALES DE CONSTRUCCION </t>
  </si>
  <si>
    <t>COMERCIALIZADORA DISTRIBUCIN SERVICIOS IMPORTACION Y EXPORTACIONES S.A DE C.V</t>
  </si>
  <si>
    <t>ZEMPOALA</t>
  </si>
  <si>
    <t>LETRAN VALLE</t>
  </si>
  <si>
    <t>BENITO JUAREZ</t>
  </si>
  <si>
    <t>0 3650</t>
  </si>
  <si>
    <t>DIRECCION DE MANTENIMIENTO DE MATERIAL RODANTE</t>
  </si>
  <si>
    <t>MATERIALES DE CONSTRUCCION</t>
  </si>
  <si>
    <t>COMERCIALIZADORA DISTRIBUCION SERVICIOS IMPORTACIONES Y EXPORTACIONES S.A DE C.,V</t>
  </si>
  <si>
    <t>CDS970701U59</t>
  </si>
  <si>
    <t>22 0012 2022</t>
  </si>
  <si>
    <t>54 FRACCION II BIS DE  LA LEY DE ADQUISICIONES PARA EL DISTRITO FEDERAL</t>
  </si>
  <si>
    <t>LAMPARAS LINEALES</t>
  </si>
  <si>
    <t>IMCAMI, S.A S DE C,V</t>
  </si>
  <si>
    <t>IMCAMI S.A DE C.V</t>
  </si>
  <si>
    <t>IMC200515SN0</t>
  </si>
  <si>
    <t>MARIO ROJAS</t>
  </si>
  <si>
    <t>MANZANA B</t>
  </si>
  <si>
    <t>LOTE 14</t>
  </si>
  <si>
    <t>MAGISTERIAL SIGLO XXI</t>
  </si>
  <si>
    <t>TLANEPANTLA DE BAZ</t>
  </si>
  <si>
    <t>ESTADO DE MEXICO</t>
  </si>
  <si>
    <t>GERENCIA DE INSTALACIONES FIJAS</t>
  </si>
  <si>
    <t xml:space="preserve">22 0012 2022 </t>
  </si>
  <si>
    <t>IMCAMI S.A.S  DE CV</t>
  </si>
  <si>
    <t>22 0015 2022</t>
  </si>
  <si>
    <t xml:space="preserve">ACEITES VARIOS </t>
  </si>
  <si>
    <t xml:space="preserve">GRURNMER GRUPO MERCANTIL R&amp;N S.A. DE C.V. </t>
  </si>
  <si>
    <t>GGM200325UR3</t>
  </si>
  <si>
    <t xml:space="preserve">MONALCO </t>
  </si>
  <si>
    <t>ZACAHUITZCO</t>
  </si>
  <si>
    <t>0 3550</t>
  </si>
  <si>
    <t>ACEITES VARIOS</t>
  </si>
  <si>
    <t>22 0017 2022</t>
  </si>
  <si>
    <t>COMERCIALIZADORA DAELRO S.A. DE C.V.</t>
  </si>
  <si>
    <t>CDA1207128C5</t>
  </si>
  <si>
    <t>GENERAL IGNACIO ZARAGOZA</t>
  </si>
  <si>
    <t>VENUSTIANO CARRANZA</t>
  </si>
  <si>
    <t>0 15000</t>
  </si>
  <si>
    <t>VESTUARIO PLAN VACACIONAL 2022</t>
  </si>
  <si>
    <t>VESTUARIO PLAN VACACIONAL  2022</t>
  </si>
  <si>
    <t>22 0019 2022</t>
  </si>
  <si>
    <t>MATERIAL ELÉCTRICO Y ELECTRÓNICO</t>
  </si>
  <si>
    <t>J.J. ELECTROFERRI S.A. DE C.V.</t>
  </si>
  <si>
    <t>JEL081120MV8</t>
  </si>
  <si>
    <t>MARIANO MATAMOROS</t>
  </si>
  <si>
    <t>RAÚL ROMERO</t>
  </si>
  <si>
    <t>NEZAHUALCÓYOTL</t>
  </si>
  <si>
    <t>0 57630</t>
  </si>
  <si>
    <t>GERENTE DE INSTALACIONES FIJAS</t>
  </si>
  <si>
    <t>0 14650</t>
  </si>
  <si>
    <t>0 91775</t>
  </si>
  <si>
    <t>0 54187</t>
  </si>
  <si>
    <t>22 0020 2022</t>
  </si>
  <si>
    <t>54 FRACCIÓN I DE LA LEY DE ADQUISICIONES PARA EL DISTRITO FEDERAL</t>
  </si>
  <si>
    <t>TARJETA RELÉ MARCA CELECSIS</t>
  </si>
  <si>
    <t xml:space="preserve">SISTEMAS ELECTRONICOS CELECSIS S.A. DE C.V. </t>
  </si>
  <si>
    <t>SEE980811HS7</t>
  </si>
  <si>
    <t xml:space="preserve">EDUARDO MOLINA </t>
  </si>
  <si>
    <t xml:space="preserve">ARAGON INGUARAN </t>
  </si>
  <si>
    <t>GUSTAVO A. MADERO</t>
  </si>
  <si>
    <t>0 7820</t>
  </si>
  <si>
    <t>GERENCIA DE INGENIERÍA</t>
  </si>
  <si>
    <t xml:space="preserve">22 0008 2022 </t>
  </si>
  <si>
    <t>22 2005 2022</t>
  </si>
  <si>
    <t>RÓTULA</t>
  </si>
  <si>
    <t>TÉCNICA ARTESANL MEXICANA S.A. DE C.V.</t>
  </si>
  <si>
    <t>TAM771006IE5</t>
  </si>
  <si>
    <t>JUÁREZ</t>
  </si>
  <si>
    <t>PAPALOTLA</t>
  </si>
  <si>
    <t>PAPOTLA ESTADO DE MÉXICO</t>
  </si>
  <si>
    <t>22 2008 2022</t>
  </si>
  <si>
    <t xml:space="preserve">CARBONES Y DIVERSAS REFACCIONES </t>
  </si>
  <si>
    <t xml:space="preserve">CARBONES INDUSTRIALES MEXICANOS S.A. DE C.V. </t>
  </si>
  <si>
    <t>CIM940714SP6</t>
  </si>
  <si>
    <t xml:space="preserve">A LAREDO </t>
  </si>
  <si>
    <t>KM 16.5</t>
  </si>
  <si>
    <t>MOISÉS SAENZ</t>
  </si>
  <si>
    <t>APODACA NUEVO LEÓN MÉXICO</t>
  </si>
  <si>
    <t xml:space="preserve"> NUEVO LEÓN MÉXICO</t>
  </si>
  <si>
    <t>0 56050</t>
  </si>
  <si>
    <t>0 66613</t>
  </si>
  <si>
    <t>22 2007 2022</t>
  </si>
  <si>
    <t>54 FRACCION V DE LA LEY DE ADQUISICIONES PARA EL DISTRITO FEDERAL</t>
  </si>
  <si>
    <t>PISO VINILICO</t>
  </si>
  <si>
    <t>MEJORA CONTINUA Y ESPECIALIDADES S DE R.L. DE C.V.</t>
  </si>
  <si>
    <t>MCE170814T10</t>
  </si>
  <si>
    <t>HACIENDA SANTA ROSALÍA</t>
  </si>
  <si>
    <t>44-A</t>
  </si>
  <si>
    <t xml:space="preserve">LOMAS DE LA HACIENDA </t>
  </si>
  <si>
    <t>ATIZAPÁN DE ZARAGOZA</t>
  </si>
  <si>
    <t>0 52925</t>
  </si>
  <si>
    <t>https://www.transparencia.cdmx.gob.mx/storage/app/uploads/public/636/016/69e/63601669ed9ed697851804.pdf</t>
  </si>
  <si>
    <t>https://www.transparencia.cdmx.gob.mx/storage/app/uploads/public/636/016/6e7/6360166e75916636202578.pdf</t>
  </si>
  <si>
    <t>https://www.transparencia.cdmx.gob.mx/storage/app/uploads/public/636/016/74a/63601674a37cb086808208.pdf</t>
  </si>
  <si>
    <t>https://www.transparencia.cdmx.gob.mx/storage/app/uploads/public/636/016/c35/636016c35e5d5248805767.pdf</t>
  </si>
  <si>
    <t>https://www.transparencia.cdmx.gob.mx/storage/app/uploads/public/636/016/c73/636016c73a228308540386.pdf</t>
  </si>
  <si>
    <t>https://www.transparencia.cdmx.gob.mx/storage/app/uploads/public/636/016/cb8/636016cb8c806247873085.pdf</t>
  </si>
  <si>
    <t>https://www.transparencia.cdmx.gob.mx/storage/app/uploads/public/636/017/09d/63601709d439b871590896.pdf</t>
  </si>
  <si>
    <t>https://www.transparencia.cdmx.gob.mx/storage/app/uploads/public/636/017/0f0/6360170f0b431864690275.pdf</t>
  </si>
  <si>
    <t>https://www.transparencia.cdmx.gob.mx/storage/app/uploads/public/636/017/140/636017140daa7485225103.pdf</t>
  </si>
  <si>
    <t>https://www.transparencia.cdmx.gob.mx/storage/app/uploads/public/636/017/48c/63601748cc1de072421853.pdf</t>
  </si>
  <si>
    <t>https://www.transparencia.cdmx.gob.mx/storage/app/uploads/public/636/017/4db/6360174dbb4d2527593492.pdf</t>
  </si>
  <si>
    <t>https://www.transparencia.cdmx.gob.mx/storage/app/uploads/public/636/017/c6b/636017c6b6879666422471.pdf</t>
  </si>
  <si>
    <t>https://www.transparencia.cdmx.gob.mx/storage/app/uploads/public/636/017/c9e/636017c9ea4d8883511183.pdf</t>
  </si>
  <si>
    <t>https://www.transparencia.cdmx.gob.mx/storage/app/uploads/public/636/017/cfa/636017cfaf5a9085517669.pdf</t>
  </si>
  <si>
    <t>https://www.transparencia.cdmx.gob.mx/storage/app/uploads/public/636/018/321/6360183217753920200799.pdf</t>
  </si>
  <si>
    <t>https://www.transparencia.cdmx.gob.mx/storage/app/uploads/public/636/018/365/6360183652c4a564180531.pdf</t>
  </si>
  <si>
    <t>https://www.transparencia.cdmx.gob.mx/storage/app/uploads/public/636/018/3b0/6360183b011c3718277675.pdf</t>
  </si>
  <si>
    <t>https://www.transparencia.cdmx.gob.mx/storage/app/uploads/public/636/018/7ac/6360187acef97449074783.pdf</t>
  </si>
  <si>
    <t>https://www.transparencia.cdmx.gob.mx/storage/app/uploads/public/636/018/7ef/6360187ef26bc621305294.pdf</t>
  </si>
  <si>
    <t>https://www.transparencia.cdmx.gob.mx/storage/app/uploads/public/636/018/8b4/6360188b48ebb709812896.pdf</t>
  </si>
  <si>
    <t>https://www.transparencia.cdmx.gob.mx/storage/app/uploads/public/636/018/be7/636018be78f9e864331938.pdf</t>
  </si>
  <si>
    <t>https://www.transparencia.cdmx.gob.mx/storage/app/uploads/public/636/018/c56/636018c565380561186129.pdf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</si>
</sst>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3" fillId="0" borderId="0" xfId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5/619/ad5/5b5619ad5659c391651401.docx" TargetMode="External"/><Relationship Id="rId3" Type="http://schemas.openxmlformats.org/officeDocument/2006/relationships/hyperlink" Target="http://transparencia.cdmx.gob.mx/storage/app/uploads/public/5b5/619/ad5/5b5619ad5659c391651401.docx" TargetMode="External"/><Relationship Id="rId7" Type="http://schemas.openxmlformats.org/officeDocument/2006/relationships/hyperlink" Target="http://transparencia.cdmx.gob.mx/storage/app/uploads/public/5b5/619/ad5/5b5619ad5659c391651401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b5/619/ad5/5b5619ad5659c391651401.docx" TargetMode="External"/><Relationship Id="rId1" Type="http://schemas.openxmlformats.org/officeDocument/2006/relationships/hyperlink" Target="http://transparencia.cdmx.gob.mx/storage/app/uploads/public/5b5/619/ad5/5b5619ad5659c391651401.docx" TargetMode="External"/><Relationship Id="rId6" Type="http://schemas.openxmlformats.org/officeDocument/2006/relationships/hyperlink" Target="http://transparencia.cdmx.gob.mx/storage/app/uploads/public/5b5/619/ad5/5b5619ad5659c391651401.docx" TargetMode="External"/><Relationship Id="rId11" Type="http://schemas.openxmlformats.org/officeDocument/2006/relationships/hyperlink" Target="http://transparencia.cdmx.gob.mx/storage/app/uploads/public/5b5/619/ad5/5b5619ad5659c391651401.docx" TargetMode="External"/><Relationship Id="rId5" Type="http://schemas.openxmlformats.org/officeDocument/2006/relationships/hyperlink" Target="http://transparencia.cdmx.gob.mx/storage/app/uploads/public/5b5/619/ad5/5b5619ad5659c391651401.docx" TargetMode="External"/><Relationship Id="rId10" Type="http://schemas.openxmlformats.org/officeDocument/2006/relationships/hyperlink" Target="http://transparencia.cdmx.gob.mx/storage/app/uploads/public/5b5/619/ad5/5b5619ad5659c391651401.docx" TargetMode="External"/><Relationship Id="rId4" Type="http://schemas.openxmlformats.org/officeDocument/2006/relationships/hyperlink" Target="http://transparencia.cdmx.gob.mx/storage/app/uploads/public/5b5/619/ad5/5b5619ad5659c391651401.docx" TargetMode="External"/><Relationship Id="rId9" Type="http://schemas.openxmlformats.org/officeDocument/2006/relationships/hyperlink" Target="http://transparencia.cdmx.gob.mx/storage/app/uploads/public/5b5/619/ad5/5b5619ad5659c3916514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AY6" workbookViewId="0">
      <selection activeCell="AY18" sqref="A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9">
        <v>2022</v>
      </c>
      <c r="B8" s="10">
        <v>44720</v>
      </c>
      <c r="C8" s="10">
        <v>44926</v>
      </c>
      <c r="D8" s="9" t="s">
        <v>149</v>
      </c>
      <c r="E8" s="9" t="s">
        <v>153</v>
      </c>
      <c r="F8" s="9" t="s">
        <v>156</v>
      </c>
      <c r="G8" s="9" t="s">
        <v>288</v>
      </c>
      <c r="H8" s="9" t="s">
        <v>289</v>
      </c>
      <c r="I8" s="11" t="s">
        <v>416</v>
      </c>
      <c r="J8" s="9" t="s">
        <v>290</v>
      </c>
      <c r="K8" s="9">
        <v>1</v>
      </c>
      <c r="L8" s="9" t="s">
        <v>294</v>
      </c>
      <c r="M8" s="9" t="s">
        <v>292</v>
      </c>
      <c r="N8" s="9" t="s">
        <v>292</v>
      </c>
      <c r="O8" s="9" t="s">
        <v>294</v>
      </c>
      <c r="P8" s="9" t="s">
        <v>293</v>
      </c>
      <c r="Q8" s="9" t="s">
        <v>164</v>
      </c>
      <c r="R8" s="9" t="s">
        <v>295</v>
      </c>
      <c r="S8" s="9">
        <v>10</v>
      </c>
      <c r="T8" s="9" t="s">
        <v>296</v>
      </c>
      <c r="U8" s="9" t="s">
        <v>189</v>
      </c>
      <c r="V8" s="9" t="s">
        <v>297</v>
      </c>
      <c r="W8" s="9" t="s">
        <v>298</v>
      </c>
      <c r="X8" s="9" t="s">
        <v>298</v>
      </c>
      <c r="Y8" s="9" t="s">
        <v>298</v>
      </c>
      <c r="Z8" s="9" t="s">
        <v>299</v>
      </c>
      <c r="AA8" s="9" t="s">
        <v>300</v>
      </c>
      <c r="AB8" s="9" t="s">
        <v>222</v>
      </c>
      <c r="AC8" s="9" t="s">
        <v>374</v>
      </c>
      <c r="AD8" s="9" t="s">
        <v>298</v>
      </c>
      <c r="AE8" s="9" t="s">
        <v>298</v>
      </c>
      <c r="AF8" s="9" t="s">
        <v>298</v>
      </c>
      <c r="AG8" s="9" t="s">
        <v>298</v>
      </c>
      <c r="AH8" s="9" t="s">
        <v>301</v>
      </c>
      <c r="AI8" t="s">
        <v>302</v>
      </c>
      <c r="AJ8" t="s">
        <v>303</v>
      </c>
      <c r="AK8" s="4">
        <v>44720</v>
      </c>
      <c r="AL8" s="4">
        <v>44720</v>
      </c>
      <c r="AM8" s="4">
        <v>44926</v>
      </c>
      <c r="AN8" s="3">
        <v>1633173.13</v>
      </c>
      <c r="AO8" s="3">
        <v>1894480.83</v>
      </c>
      <c r="AP8" t="s">
        <v>298</v>
      </c>
      <c r="AQ8" t="s">
        <v>298</v>
      </c>
      <c r="AR8" t="s">
        <v>304</v>
      </c>
      <c r="AS8" t="s">
        <v>305</v>
      </c>
      <c r="AT8" t="s">
        <v>306</v>
      </c>
      <c r="AU8" t="s">
        <v>290</v>
      </c>
      <c r="AV8">
        <v>244975.96</v>
      </c>
      <c r="AW8" s="4">
        <v>44732</v>
      </c>
      <c r="AX8">
        <v>0</v>
      </c>
      <c r="AY8" s="5" t="s">
        <v>427</v>
      </c>
      <c r="AZ8" s="3" t="s">
        <v>307</v>
      </c>
      <c r="BA8" t="s">
        <v>308</v>
      </c>
      <c r="BB8" s="3" t="s">
        <v>308</v>
      </c>
      <c r="BC8">
        <v>1</v>
      </c>
      <c r="BD8" t="s">
        <v>255</v>
      </c>
      <c r="BE8">
        <v>1</v>
      </c>
      <c r="BF8" s="3" t="s">
        <v>311</v>
      </c>
      <c r="BG8" s="5" t="s">
        <v>309</v>
      </c>
      <c r="BH8" s="3" t="s">
        <v>309</v>
      </c>
      <c r="BI8" s="3" t="s">
        <v>309</v>
      </c>
      <c r="BJ8" s="3" t="s">
        <v>309</v>
      </c>
      <c r="BK8" t="s">
        <v>302</v>
      </c>
      <c r="BL8" s="4">
        <v>44837</v>
      </c>
      <c r="BM8" s="4">
        <v>44837</v>
      </c>
    </row>
    <row r="9" spans="1:66" x14ac:dyDescent="0.25">
      <c r="A9" s="9">
        <v>2022</v>
      </c>
      <c r="B9" s="10">
        <v>44728</v>
      </c>
      <c r="C9" s="10">
        <v>44926</v>
      </c>
      <c r="D9" s="9" t="s">
        <v>149</v>
      </c>
      <c r="E9" s="9" t="s">
        <v>153</v>
      </c>
      <c r="F9" s="9" t="s">
        <v>156</v>
      </c>
      <c r="G9" s="9" t="s">
        <v>387</v>
      </c>
      <c r="H9" s="9" t="s">
        <v>312</v>
      </c>
      <c r="I9" s="11" t="s">
        <v>417</v>
      </c>
      <c r="J9" s="9" t="s">
        <v>313</v>
      </c>
      <c r="K9" s="9">
        <v>2</v>
      </c>
      <c r="L9" s="9" t="s">
        <v>314</v>
      </c>
      <c r="M9" s="9" t="s">
        <v>292</v>
      </c>
      <c r="N9" s="9" t="s">
        <v>292</v>
      </c>
      <c r="O9" s="9" t="s">
        <v>314</v>
      </c>
      <c r="P9" s="9" t="s">
        <v>315</v>
      </c>
      <c r="Q9" s="9" t="s">
        <v>164</v>
      </c>
      <c r="R9" s="9" t="s">
        <v>316</v>
      </c>
      <c r="S9" s="9">
        <v>67</v>
      </c>
      <c r="T9" s="9" t="s">
        <v>317</v>
      </c>
      <c r="U9" s="9" t="s">
        <v>189</v>
      </c>
      <c r="V9" s="9" t="s">
        <v>318</v>
      </c>
      <c r="W9" s="9" t="s">
        <v>298</v>
      </c>
      <c r="X9" s="9" t="s">
        <v>298</v>
      </c>
      <c r="Y9" s="9" t="s">
        <v>298</v>
      </c>
      <c r="Z9" s="9" t="s">
        <v>319</v>
      </c>
      <c r="AA9" s="9" t="s">
        <v>320</v>
      </c>
      <c r="AB9" s="9" t="s">
        <v>251</v>
      </c>
      <c r="AC9" s="9" t="s">
        <v>375</v>
      </c>
      <c r="AD9" s="9" t="s">
        <v>298</v>
      </c>
      <c r="AE9" s="9" t="s">
        <v>298</v>
      </c>
      <c r="AF9" s="9" t="s">
        <v>298</v>
      </c>
      <c r="AG9" s="9" t="s">
        <v>298</v>
      </c>
      <c r="AH9" s="9" t="s">
        <v>321</v>
      </c>
      <c r="AI9" s="3" t="s">
        <v>302</v>
      </c>
      <c r="AJ9" t="s">
        <v>322</v>
      </c>
      <c r="AK9" s="4">
        <v>44728</v>
      </c>
      <c r="AL9" s="4">
        <v>44728</v>
      </c>
      <c r="AM9" s="4">
        <v>44926</v>
      </c>
      <c r="AN9" s="3">
        <v>409249.25</v>
      </c>
      <c r="AO9" s="3">
        <v>474729.13</v>
      </c>
      <c r="AP9" s="3" t="s">
        <v>298</v>
      </c>
      <c r="AQ9" s="3" t="s">
        <v>298</v>
      </c>
      <c r="AR9" s="3" t="s">
        <v>304</v>
      </c>
      <c r="AS9" s="3" t="s">
        <v>305</v>
      </c>
      <c r="AT9" s="3" t="s">
        <v>306</v>
      </c>
      <c r="AU9" t="s">
        <v>313</v>
      </c>
      <c r="AV9" s="3">
        <v>61387.38</v>
      </c>
      <c r="AW9" s="4">
        <v>44757</v>
      </c>
      <c r="AX9">
        <v>0</v>
      </c>
      <c r="AY9" s="5" t="s">
        <v>428</v>
      </c>
      <c r="AZ9" s="3" t="s">
        <v>307</v>
      </c>
      <c r="BA9" s="3" t="s">
        <v>308</v>
      </c>
      <c r="BB9" s="3" t="s">
        <v>308</v>
      </c>
      <c r="BC9">
        <v>2</v>
      </c>
      <c r="BD9" t="s">
        <v>255</v>
      </c>
      <c r="BE9">
        <v>2</v>
      </c>
      <c r="BF9" s="3" t="s">
        <v>311</v>
      </c>
      <c r="BG9" s="5" t="s">
        <v>309</v>
      </c>
      <c r="BH9" s="3" t="s">
        <v>309</v>
      </c>
      <c r="BI9" s="3" t="s">
        <v>309</v>
      </c>
      <c r="BJ9" s="3" t="s">
        <v>309</v>
      </c>
      <c r="BK9" s="3" t="s">
        <v>302</v>
      </c>
      <c r="BL9" s="4">
        <v>44837</v>
      </c>
      <c r="BM9" s="4">
        <v>44837</v>
      </c>
    </row>
    <row r="10" spans="1:66" x14ac:dyDescent="0.25">
      <c r="A10" s="9">
        <v>2022</v>
      </c>
      <c r="B10" s="10">
        <v>44741</v>
      </c>
      <c r="C10" s="10">
        <v>44926</v>
      </c>
      <c r="D10" s="9" t="s">
        <v>149</v>
      </c>
      <c r="E10" s="9" t="s">
        <v>153</v>
      </c>
      <c r="F10" s="9" t="s">
        <v>156</v>
      </c>
      <c r="G10" s="9" t="s">
        <v>323</v>
      </c>
      <c r="H10" s="9" t="s">
        <v>312</v>
      </c>
      <c r="I10" s="11" t="s">
        <v>418</v>
      </c>
      <c r="J10" s="9" t="s">
        <v>324</v>
      </c>
      <c r="K10" s="9">
        <v>3</v>
      </c>
      <c r="L10" s="9" t="s">
        <v>325</v>
      </c>
      <c r="M10" s="9" t="s">
        <v>292</v>
      </c>
      <c r="N10" s="9" t="s">
        <v>292</v>
      </c>
      <c r="O10" s="9" t="s">
        <v>325</v>
      </c>
      <c r="P10" s="9" t="s">
        <v>333</v>
      </c>
      <c r="Q10" s="9" t="s">
        <v>164</v>
      </c>
      <c r="R10" s="9" t="s">
        <v>326</v>
      </c>
      <c r="S10" s="9">
        <v>641</v>
      </c>
      <c r="T10" s="9">
        <v>0</v>
      </c>
      <c r="U10" s="9" t="s">
        <v>189</v>
      </c>
      <c r="V10" s="9" t="s">
        <v>327</v>
      </c>
      <c r="W10" s="6" t="s">
        <v>298</v>
      </c>
      <c r="X10" s="6" t="s">
        <v>298</v>
      </c>
      <c r="Y10" s="6" t="s">
        <v>298</v>
      </c>
      <c r="Z10" s="6" t="s">
        <v>328</v>
      </c>
      <c r="AA10" s="6" t="s">
        <v>300</v>
      </c>
      <c r="AB10" s="6" t="s">
        <v>222</v>
      </c>
      <c r="AC10" s="6" t="s">
        <v>329</v>
      </c>
      <c r="AD10" s="6" t="s">
        <v>298</v>
      </c>
      <c r="AE10" s="6" t="s">
        <v>298</v>
      </c>
      <c r="AF10" s="6" t="s">
        <v>298</v>
      </c>
      <c r="AG10" s="6" t="s">
        <v>298</v>
      </c>
      <c r="AH10" s="6" t="s">
        <v>330</v>
      </c>
      <c r="AI10" s="3" t="s">
        <v>302</v>
      </c>
      <c r="AJ10" t="s">
        <v>323</v>
      </c>
      <c r="AK10" s="4">
        <v>44741</v>
      </c>
      <c r="AL10" s="4">
        <v>44741</v>
      </c>
      <c r="AM10" s="4">
        <v>44926</v>
      </c>
      <c r="AN10" s="3">
        <v>363718.5</v>
      </c>
      <c r="AO10" s="3">
        <v>421913.46</v>
      </c>
      <c r="AP10" s="6" t="s">
        <v>298</v>
      </c>
      <c r="AQ10" s="6" t="s">
        <v>298</v>
      </c>
      <c r="AR10" s="6" t="s">
        <v>304</v>
      </c>
      <c r="AS10" s="6" t="s">
        <v>305</v>
      </c>
      <c r="AT10" s="6" t="s">
        <v>306</v>
      </c>
      <c r="AU10" s="6" t="s">
        <v>331</v>
      </c>
      <c r="AV10" s="3">
        <v>54558</v>
      </c>
      <c r="AW10" s="4">
        <v>44771</v>
      </c>
      <c r="AX10">
        <v>0</v>
      </c>
      <c r="AY10" s="5" t="s">
        <v>429</v>
      </c>
      <c r="AZ10" s="3" t="s">
        <v>307</v>
      </c>
      <c r="BA10" s="3" t="s">
        <v>308</v>
      </c>
      <c r="BB10" s="3" t="s">
        <v>308</v>
      </c>
      <c r="BC10">
        <v>3</v>
      </c>
      <c r="BD10" t="s">
        <v>255</v>
      </c>
      <c r="BE10">
        <v>3</v>
      </c>
      <c r="BF10" s="3" t="s">
        <v>311</v>
      </c>
      <c r="BG10" s="5" t="s">
        <v>309</v>
      </c>
      <c r="BH10" s="3" t="s">
        <v>309</v>
      </c>
      <c r="BI10" s="3" t="s">
        <v>309</v>
      </c>
      <c r="BJ10" s="3" t="s">
        <v>309</v>
      </c>
      <c r="BK10" s="3" t="s">
        <v>302</v>
      </c>
      <c r="BL10" s="4">
        <v>44837</v>
      </c>
      <c r="BM10" s="4">
        <v>44837</v>
      </c>
    </row>
    <row r="11" spans="1:66" x14ac:dyDescent="0.25">
      <c r="A11" s="9">
        <v>2022</v>
      </c>
      <c r="B11" s="10">
        <v>44742</v>
      </c>
      <c r="C11" s="10">
        <v>44926</v>
      </c>
      <c r="D11" s="9" t="s">
        <v>149</v>
      </c>
      <c r="E11" s="9" t="s">
        <v>153</v>
      </c>
      <c r="F11" s="9" t="s">
        <v>156</v>
      </c>
      <c r="G11" s="9" t="s">
        <v>334</v>
      </c>
      <c r="H11" s="6" t="s">
        <v>335</v>
      </c>
      <c r="I11" s="8" t="s">
        <v>419</v>
      </c>
      <c r="J11" s="9" t="s">
        <v>336</v>
      </c>
      <c r="K11" s="9">
        <v>4</v>
      </c>
      <c r="L11" s="9" t="s">
        <v>337</v>
      </c>
      <c r="M11" s="6" t="s">
        <v>292</v>
      </c>
      <c r="N11" s="6" t="s">
        <v>292</v>
      </c>
      <c r="O11" s="6" t="s">
        <v>338</v>
      </c>
      <c r="P11" s="6" t="s">
        <v>339</v>
      </c>
      <c r="Q11" s="6" t="s">
        <v>164</v>
      </c>
      <c r="R11" s="6" t="s">
        <v>340</v>
      </c>
      <c r="S11" s="6" t="s">
        <v>341</v>
      </c>
      <c r="T11" s="6" t="s">
        <v>342</v>
      </c>
      <c r="U11" s="6" t="s">
        <v>189</v>
      </c>
      <c r="V11" s="6" t="s">
        <v>343</v>
      </c>
      <c r="W11" s="6" t="s">
        <v>298</v>
      </c>
      <c r="X11" s="6" t="s">
        <v>298</v>
      </c>
      <c r="Y11" s="6" t="s">
        <v>298</v>
      </c>
      <c r="Z11" s="6" t="s">
        <v>344</v>
      </c>
      <c r="AA11" s="6" t="s">
        <v>345</v>
      </c>
      <c r="AB11" s="6" t="s">
        <v>222</v>
      </c>
      <c r="AC11" s="9" t="s">
        <v>376</v>
      </c>
      <c r="AD11" s="6" t="s">
        <v>298</v>
      </c>
      <c r="AE11" s="6" t="s">
        <v>298</v>
      </c>
      <c r="AF11" s="6" t="s">
        <v>298</v>
      </c>
      <c r="AG11" s="6" t="s">
        <v>298</v>
      </c>
      <c r="AH11" s="6" t="s">
        <v>346</v>
      </c>
      <c r="AI11" s="3" t="s">
        <v>302</v>
      </c>
      <c r="AJ11" t="s">
        <v>347</v>
      </c>
      <c r="AK11" s="4">
        <v>44742</v>
      </c>
      <c r="AL11" s="4">
        <v>44742</v>
      </c>
      <c r="AM11" s="4">
        <v>44926</v>
      </c>
      <c r="AN11" s="3">
        <v>5943000</v>
      </c>
      <c r="AO11" s="3">
        <v>6893880</v>
      </c>
      <c r="AP11" s="6" t="s">
        <v>298</v>
      </c>
      <c r="AQ11" s="6" t="s">
        <v>298</v>
      </c>
      <c r="AR11" s="6" t="s">
        <v>304</v>
      </c>
      <c r="AS11" s="6" t="s">
        <v>305</v>
      </c>
      <c r="AT11" s="6" t="s">
        <v>306</v>
      </c>
      <c r="AU11" s="6" t="s">
        <v>336</v>
      </c>
      <c r="AV11" s="3">
        <v>891450</v>
      </c>
      <c r="AW11" s="4">
        <v>44742</v>
      </c>
      <c r="AX11">
        <v>0</v>
      </c>
      <c r="AY11" s="5" t="s">
        <v>430</v>
      </c>
      <c r="AZ11" s="3" t="s">
        <v>307</v>
      </c>
      <c r="BA11" s="3" t="s">
        <v>308</v>
      </c>
      <c r="BB11" s="3" t="s">
        <v>308</v>
      </c>
      <c r="BC11">
        <v>4</v>
      </c>
      <c r="BD11" t="s">
        <v>255</v>
      </c>
      <c r="BE11">
        <v>4</v>
      </c>
      <c r="BF11" s="3" t="s">
        <v>311</v>
      </c>
      <c r="BG11" s="5" t="s">
        <v>309</v>
      </c>
      <c r="BH11" s="3" t="s">
        <v>309</v>
      </c>
      <c r="BI11" s="3" t="s">
        <v>309</v>
      </c>
      <c r="BJ11" s="3" t="s">
        <v>309</v>
      </c>
      <c r="BK11" s="3" t="s">
        <v>302</v>
      </c>
      <c r="BL11" s="4">
        <v>44837</v>
      </c>
      <c r="BM11" s="4">
        <v>44837</v>
      </c>
    </row>
    <row r="12" spans="1:66" x14ac:dyDescent="0.25">
      <c r="A12" s="9">
        <v>2022</v>
      </c>
      <c r="B12" s="10">
        <v>44754</v>
      </c>
      <c r="C12" s="10">
        <v>44926</v>
      </c>
      <c r="D12" s="9" t="s">
        <v>149</v>
      </c>
      <c r="E12" s="9" t="s">
        <v>153</v>
      </c>
      <c r="F12" s="9" t="s">
        <v>156</v>
      </c>
      <c r="G12" s="9" t="s">
        <v>349</v>
      </c>
      <c r="H12" s="9" t="s">
        <v>312</v>
      </c>
      <c r="I12" s="11" t="s">
        <v>420</v>
      </c>
      <c r="J12" s="9" t="s">
        <v>350</v>
      </c>
      <c r="K12" s="9">
        <v>5</v>
      </c>
      <c r="L12" s="9" t="s">
        <v>351</v>
      </c>
      <c r="M12" s="6" t="s">
        <v>292</v>
      </c>
      <c r="N12" s="6" t="s">
        <v>292</v>
      </c>
      <c r="O12" s="9" t="s">
        <v>351</v>
      </c>
      <c r="P12" s="6" t="s">
        <v>352</v>
      </c>
      <c r="Q12" s="6" t="s">
        <v>164</v>
      </c>
      <c r="R12" s="6" t="s">
        <v>353</v>
      </c>
      <c r="S12" s="6">
        <v>286</v>
      </c>
      <c r="T12" s="9">
        <v>204</v>
      </c>
      <c r="U12" s="6" t="s">
        <v>189</v>
      </c>
      <c r="V12" s="6" t="s">
        <v>354</v>
      </c>
      <c r="W12" s="6" t="s">
        <v>298</v>
      </c>
      <c r="X12" s="6" t="s">
        <v>298</v>
      </c>
      <c r="Y12" s="6" t="s">
        <v>298</v>
      </c>
      <c r="Z12" s="6" t="s">
        <v>328</v>
      </c>
      <c r="AA12" s="6" t="s">
        <v>300</v>
      </c>
      <c r="AB12" s="6" t="s">
        <v>222</v>
      </c>
      <c r="AC12" s="6" t="s">
        <v>355</v>
      </c>
      <c r="AD12" s="6" t="s">
        <v>298</v>
      </c>
      <c r="AE12" s="6" t="s">
        <v>298</v>
      </c>
      <c r="AF12" s="6" t="s">
        <v>298</v>
      </c>
      <c r="AG12" s="6" t="s">
        <v>298</v>
      </c>
      <c r="AH12" s="6" t="s">
        <v>330</v>
      </c>
      <c r="AI12" s="3" t="s">
        <v>302</v>
      </c>
      <c r="AJ12" t="s">
        <v>349</v>
      </c>
      <c r="AK12" s="4">
        <v>44754</v>
      </c>
      <c r="AL12" s="4">
        <v>44754</v>
      </c>
      <c r="AM12" s="4">
        <v>44926</v>
      </c>
      <c r="AN12" s="3">
        <v>141106.44</v>
      </c>
      <c r="AO12" s="3">
        <v>163683.47</v>
      </c>
      <c r="AP12" s="6" t="s">
        <v>298</v>
      </c>
      <c r="AQ12" s="6" t="s">
        <v>298</v>
      </c>
      <c r="AR12" s="6" t="s">
        <v>304</v>
      </c>
      <c r="AS12" s="6" t="s">
        <v>305</v>
      </c>
      <c r="AT12" s="6" t="s">
        <v>306</v>
      </c>
      <c r="AU12" s="6" t="s">
        <v>356</v>
      </c>
      <c r="AV12" s="6">
        <v>21165.96</v>
      </c>
      <c r="AW12" s="4">
        <v>44757</v>
      </c>
      <c r="AX12">
        <v>0</v>
      </c>
      <c r="AY12" s="5" t="s">
        <v>431</v>
      </c>
      <c r="AZ12" s="3" t="s">
        <v>307</v>
      </c>
      <c r="BA12" s="6" t="s">
        <v>308</v>
      </c>
      <c r="BB12" s="6" t="s">
        <v>308</v>
      </c>
      <c r="BC12">
        <v>5</v>
      </c>
      <c r="BD12" t="s">
        <v>255</v>
      </c>
      <c r="BE12">
        <v>5</v>
      </c>
      <c r="BF12" s="6" t="s">
        <v>311</v>
      </c>
      <c r="BG12" s="5" t="s">
        <v>309</v>
      </c>
      <c r="BH12" s="3" t="s">
        <v>309</v>
      </c>
      <c r="BI12" s="3" t="s">
        <v>309</v>
      </c>
      <c r="BJ12" s="3" t="s">
        <v>309</v>
      </c>
      <c r="BK12" s="3" t="s">
        <v>302</v>
      </c>
      <c r="BL12" s="4">
        <v>44837</v>
      </c>
      <c r="BM12" s="4">
        <v>44837</v>
      </c>
    </row>
    <row r="13" spans="1:66" x14ac:dyDescent="0.25">
      <c r="A13" s="9">
        <v>2022</v>
      </c>
      <c r="B13" s="10">
        <v>44756</v>
      </c>
      <c r="C13" s="10">
        <v>44926</v>
      </c>
      <c r="D13" s="9" t="s">
        <v>149</v>
      </c>
      <c r="E13" s="9" t="s">
        <v>153</v>
      </c>
      <c r="F13" s="9" t="s">
        <v>156</v>
      </c>
      <c r="G13" s="9" t="s">
        <v>357</v>
      </c>
      <c r="H13" s="9" t="s">
        <v>289</v>
      </c>
      <c r="I13" s="11" t="s">
        <v>421</v>
      </c>
      <c r="J13" s="9" t="s">
        <v>364</v>
      </c>
      <c r="K13" s="9">
        <v>6</v>
      </c>
      <c r="L13" s="9" t="s">
        <v>358</v>
      </c>
      <c r="M13" s="6" t="s">
        <v>292</v>
      </c>
      <c r="N13" s="6" t="s">
        <v>292</v>
      </c>
      <c r="O13" s="9" t="s">
        <v>358</v>
      </c>
      <c r="P13" s="6" t="s">
        <v>359</v>
      </c>
      <c r="Q13" s="6" t="s">
        <v>164</v>
      </c>
      <c r="R13" s="9">
        <v>23</v>
      </c>
      <c r="S13" s="6">
        <v>114</v>
      </c>
      <c r="T13" s="9">
        <v>402</v>
      </c>
      <c r="U13" s="6" t="s">
        <v>189</v>
      </c>
      <c r="V13" s="6" t="s">
        <v>360</v>
      </c>
      <c r="W13" s="6" t="s">
        <v>298</v>
      </c>
      <c r="X13" s="6" t="s">
        <v>298</v>
      </c>
      <c r="Y13" s="6" t="s">
        <v>298</v>
      </c>
      <c r="Z13" s="6" t="s">
        <v>361</v>
      </c>
      <c r="AA13" s="6" t="s">
        <v>300</v>
      </c>
      <c r="AB13" s="6" t="s">
        <v>222</v>
      </c>
      <c r="AC13" s="6" t="s">
        <v>362</v>
      </c>
      <c r="AD13" s="6" t="s">
        <v>298</v>
      </c>
      <c r="AE13" s="6" t="s">
        <v>298</v>
      </c>
      <c r="AF13" s="6" t="s">
        <v>298</v>
      </c>
      <c r="AG13" s="6" t="s">
        <v>298</v>
      </c>
      <c r="AH13" s="6" t="s">
        <v>321</v>
      </c>
      <c r="AI13" s="3" t="s">
        <v>302</v>
      </c>
      <c r="AJ13" t="s">
        <v>357</v>
      </c>
      <c r="AK13" s="4">
        <v>44756</v>
      </c>
      <c r="AL13" s="4">
        <v>44756</v>
      </c>
      <c r="AM13" s="4">
        <v>44926</v>
      </c>
      <c r="AN13" s="3">
        <v>2389600</v>
      </c>
      <c r="AO13" s="3">
        <v>2771936</v>
      </c>
      <c r="AP13" s="6" t="s">
        <v>298</v>
      </c>
      <c r="AQ13" s="6" t="s">
        <v>298</v>
      </c>
      <c r="AR13" s="6" t="s">
        <v>304</v>
      </c>
      <c r="AS13" s="6" t="s">
        <v>305</v>
      </c>
      <c r="AT13" s="6" t="s">
        <v>306</v>
      </c>
      <c r="AU13" s="6" t="s">
        <v>363</v>
      </c>
      <c r="AV13" s="6">
        <v>358440</v>
      </c>
      <c r="AW13" s="4">
        <v>44756</v>
      </c>
      <c r="AX13">
        <v>0</v>
      </c>
      <c r="AY13" s="5" t="s">
        <v>432</v>
      </c>
      <c r="AZ13" s="3" t="s">
        <v>307</v>
      </c>
      <c r="BA13" s="6" t="s">
        <v>308</v>
      </c>
      <c r="BB13" s="6" t="s">
        <v>308</v>
      </c>
      <c r="BC13">
        <v>6</v>
      </c>
      <c r="BD13" t="s">
        <v>255</v>
      </c>
      <c r="BE13">
        <v>6</v>
      </c>
      <c r="BF13" s="6" t="s">
        <v>311</v>
      </c>
      <c r="BG13" s="5" t="s">
        <v>309</v>
      </c>
      <c r="BH13" s="3" t="s">
        <v>309</v>
      </c>
      <c r="BI13" s="3" t="s">
        <v>309</v>
      </c>
      <c r="BJ13" s="3" t="s">
        <v>309</v>
      </c>
      <c r="BK13" s="3" t="s">
        <v>302</v>
      </c>
      <c r="BL13" s="4">
        <v>44837</v>
      </c>
      <c r="BM13" s="4">
        <v>44837</v>
      </c>
    </row>
    <row r="14" spans="1:66" x14ac:dyDescent="0.25">
      <c r="A14" s="9">
        <v>2022</v>
      </c>
      <c r="B14" s="10">
        <v>44789</v>
      </c>
      <c r="C14" s="10">
        <v>44926</v>
      </c>
      <c r="D14" s="9" t="s">
        <v>149</v>
      </c>
      <c r="E14" s="9" t="s">
        <v>153</v>
      </c>
      <c r="F14" s="9" t="s">
        <v>156</v>
      </c>
      <c r="G14" s="9" t="s">
        <v>365</v>
      </c>
      <c r="H14" s="9" t="s">
        <v>289</v>
      </c>
      <c r="I14" s="11" t="s">
        <v>422</v>
      </c>
      <c r="J14" s="9" t="s">
        <v>366</v>
      </c>
      <c r="K14" s="9">
        <v>7</v>
      </c>
      <c r="L14" s="9" t="s">
        <v>367</v>
      </c>
      <c r="M14" s="6" t="s">
        <v>292</v>
      </c>
      <c r="N14" s="6" t="s">
        <v>292</v>
      </c>
      <c r="O14" s="9" t="s">
        <v>367</v>
      </c>
      <c r="P14" s="6" t="s">
        <v>368</v>
      </c>
      <c r="Q14" s="6" t="s">
        <v>164</v>
      </c>
      <c r="R14" s="6" t="s">
        <v>369</v>
      </c>
      <c r="S14" s="6">
        <v>229</v>
      </c>
      <c r="T14" s="9">
        <v>2</v>
      </c>
      <c r="U14" s="6" t="s">
        <v>189</v>
      </c>
      <c r="V14" s="6" t="s">
        <v>370</v>
      </c>
      <c r="W14" s="6" t="s">
        <v>298</v>
      </c>
      <c r="X14" s="6" t="s">
        <v>298</v>
      </c>
      <c r="Y14" s="6" t="s">
        <v>298</v>
      </c>
      <c r="Z14" s="6" t="s">
        <v>371</v>
      </c>
      <c r="AA14" s="6" t="s">
        <v>300</v>
      </c>
      <c r="AB14" s="6" t="s">
        <v>222</v>
      </c>
      <c r="AC14" s="6" t="s">
        <v>372</v>
      </c>
      <c r="AD14" s="6" t="s">
        <v>298</v>
      </c>
      <c r="AE14" s="6" t="s">
        <v>298</v>
      </c>
      <c r="AF14" s="6" t="s">
        <v>298</v>
      </c>
      <c r="AG14" s="6" t="s">
        <v>298</v>
      </c>
      <c r="AH14" s="6" t="s">
        <v>373</v>
      </c>
      <c r="AI14" s="3" t="s">
        <v>302</v>
      </c>
      <c r="AJ14" t="s">
        <v>365</v>
      </c>
      <c r="AK14" s="4">
        <v>44789</v>
      </c>
      <c r="AL14" s="4">
        <v>44789</v>
      </c>
      <c r="AM14" s="4">
        <v>44926</v>
      </c>
      <c r="AN14" s="3">
        <v>5487250</v>
      </c>
      <c r="AO14" s="3">
        <v>6365210</v>
      </c>
      <c r="AP14" s="6" t="s">
        <v>298</v>
      </c>
      <c r="AQ14" s="6" t="s">
        <v>298</v>
      </c>
      <c r="AR14" s="6" t="s">
        <v>304</v>
      </c>
      <c r="AS14" s="6" t="s">
        <v>305</v>
      </c>
      <c r="AT14" s="6" t="s">
        <v>306</v>
      </c>
      <c r="AU14" s="6" t="s">
        <v>366</v>
      </c>
      <c r="AV14" s="6">
        <v>823087.56</v>
      </c>
      <c r="AW14" s="4">
        <v>44789</v>
      </c>
      <c r="AX14">
        <v>0</v>
      </c>
      <c r="AY14" s="5" t="s">
        <v>433</v>
      </c>
      <c r="AZ14" s="3" t="s">
        <v>307</v>
      </c>
      <c r="BA14" s="6" t="s">
        <v>308</v>
      </c>
      <c r="BB14" s="6" t="s">
        <v>308</v>
      </c>
      <c r="BC14">
        <v>7</v>
      </c>
      <c r="BD14" t="s">
        <v>255</v>
      </c>
      <c r="BE14">
        <v>7</v>
      </c>
      <c r="BF14" s="6" t="s">
        <v>311</v>
      </c>
      <c r="BG14" s="5" t="s">
        <v>309</v>
      </c>
      <c r="BH14" s="3" t="s">
        <v>309</v>
      </c>
      <c r="BI14" s="3" t="s">
        <v>309</v>
      </c>
      <c r="BJ14" s="3" t="s">
        <v>309</v>
      </c>
      <c r="BK14" s="3" t="s">
        <v>302</v>
      </c>
      <c r="BL14" s="4">
        <v>44837</v>
      </c>
      <c r="BM14" s="4">
        <v>44837</v>
      </c>
    </row>
    <row r="15" spans="1:66" x14ac:dyDescent="0.25">
      <c r="A15" s="9">
        <v>2022</v>
      </c>
      <c r="B15" s="10">
        <v>44799</v>
      </c>
      <c r="C15" s="10">
        <v>44926</v>
      </c>
      <c r="D15" s="9" t="s">
        <v>149</v>
      </c>
      <c r="E15" s="9" t="s">
        <v>153</v>
      </c>
      <c r="F15" s="9" t="s">
        <v>156</v>
      </c>
      <c r="G15" s="9" t="s">
        <v>377</v>
      </c>
      <c r="H15" s="9" t="s">
        <v>378</v>
      </c>
      <c r="I15" s="11" t="s">
        <v>423</v>
      </c>
      <c r="J15" s="9" t="s">
        <v>379</v>
      </c>
      <c r="K15" s="9">
        <v>8</v>
      </c>
      <c r="L15" s="9" t="s">
        <v>380</v>
      </c>
      <c r="M15" s="6" t="s">
        <v>292</v>
      </c>
      <c r="N15" s="6" t="s">
        <v>292</v>
      </c>
      <c r="O15" s="9" t="s">
        <v>380</v>
      </c>
      <c r="P15" s="6" t="s">
        <v>381</v>
      </c>
      <c r="Q15" s="6" t="s">
        <v>164</v>
      </c>
      <c r="R15" s="6" t="s">
        <v>382</v>
      </c>
      <c r="S15" s="6">
        <v>1020</v>
      </c>
      <c r="T15" s="6">
        <v>0</v>
      </c>
      <c r="U15" s="6" t="s">
        <v>189</v>
      </c>
      <c r="V15" s="6" t="s">
        <v>383</v>
      </c>
      <c r="W15" s="6" t="s">
        <v>298</v>
      </c>
      <c r="X15" s="6" t="s">
        <v>298</v>
      </c>
      <c r="Y15" s="6" t="s">
        <v>298</v>
      </c>
      <c r="Z15" s="6" t="s">
        <v>384</v>
      </c>
      <c r="AA15" s="6" t="s">
        <v>300</v>
      </c>
      <c r="AB15" s="6" t="s">
        <v>222</v>
      </c>
      <c r="AC15" s="6" t="s">
        <v>385</v>
      </c>
      <c r="AD15" s="6" t="s">
        <v>298</v>
      </c>
      <c r="AE15" s="6" t="s">
        <v>298</v>
      </c>
      <c r="AF15" s="6" t="s">
        <v>298</v>
      </c>
      <c r="AG15" s="6" t="s">
        <v>298</v>
      </c>
      <c r="AH15" s="6" t="s">
        <v>386</v>
      </c>
      <c r="AI15" s="3" t="s">
        <v>302</v>
      </c>
      <c r="AJ15" t="s">
        <v>377</v>
      </c>
      <c r="AK15" s="4">
        <v>44799</v>
      </c>
      <c r="AL15" s="4">
        <v>44799</v>
      </c>
      <c r="AM15" s="4">
        <v>44926</v>
      </c>
      <c r="AN15" s="3">
        <v>7558200</v>
      </c>
      <c r="AO15" s="3">
        <v>8767512</v>
      </c>
      <c r="AP15" s="6" t="s">
        <v>298</v>
      </c>
      <c r="AQ15" s="6" t="s">
        <v>298</v>
      </c>
      <c r="AR15" s="6" t="s">
        <v>304</v>
      </c>
      <c r="AS15" s="6" t="s">
        <v>305</v>
      </c>
      <c r="AT15" s="6" t="s">
        <v>306</v>
      </c>
      <c r="AU15" s="6" t="s">
        <v>379</v>
      </c>
      <c r="AV15" s="3">
        <v>1133730</v>
      </c>
      <c r="AW15" s="4">
        <v>44799</v>
      </c>
      <c r="AX15">
        <v>0</v>
      </c>
      <c r="AY15" s="5" t="s">
        <v>434</v>
      </c>
      <c r="AZ15" s="3" t="s">
        <v>307</v>
      </c>
      <c r="BA15" s="6" t="s">
        <v>308</v>
      </c>
      <c r="BB15" s="6" t="s">
        <v>308</v>
      </c>
      <c r="BC15">
        <v>8</v>
      </c>
      <c r="BD15" t="s">
        <v>255</v>
      </c>
      <c r="BE15">
        <v>8</v>
      </c>
      <c r="BF15" s="6" t="s">
        <v>311</v>
      </c>
      <c r="BG15" s="5" t="s">
        <v>309</v>
      </c>
      <c r="BH15" s="3" t="s">
        <v>309</v>
      </c>
      <c r="BI15" s="3" t="s">
        <v>309</v>
      </c>
      <c r="BJ15" s="3" t="s">
        <v>309</v>
      </c>
      <c r="BK15" s="3" t="s">
        <v>302</v>
      </c>
      <c r="BL15" s="4">
        <v>44837</v>
      </c>
      <c r="BM15" s="4">
        <v>44837</v>
      </c>
    </row>
    <row r="16" spans="1:66" x14ac:dyDescent="0.25">
      <c r="A16" s="9">
        <v>2022</v>
      </c>
      <c r="B16" s="10">
        <v>44739</v>
      </c>
      <c r="C16" s="10">
        <v>44926</v>
      </c>
      <c r="D16" s="9" t="s">
        <v>149</v>
      </c>
      <c r="E16" s="9" t="s">
        <v>153</v>
      </c>
      <c r="F16" s="9" t="s">
        <v>156</v>
      </c>
      <c r="G16" s="9" t="s">
        <v>388</v>
      </c>
      <c r="H16" s="9" t="s">
        <v>289</v>
      </c>
      <c r="I16" s="11" t="s">
        <v>424</v>
      </c>
      <c r="J16" s="9" t="s">
        <v>389</v>
      </c>
      <c r="K16" s="9">
        <v>9</v>
      </c>
      <c r="L16" s="9" t="s">
        <v>390</v>
      </c>
      <c r="M16" s="6" t="s">
        <v>292</v>
      </c>
      <c r="N16" s="6" t="s">
        <v>292</v>
      </c>
      <c r="O16" s="9" t="s">
        <v>390</v>
      </c>
      <c r="P16" s="6" t="s">
        <v>391</v>
      </c>
      <c r="Q16" s="6" t="s">
        <v>164</v>
      </c>
      <c r="R16" s="6" t="s">
        <v>392</v>
      </c>
      <c r="S16" s="6">
        <v>15</v>
      </c>
      <c r="T16" s="6">
        <v>0</v>
      </c>
      <c r="U16" s="6" t="s">
        <v>189</v>
      </c>
      <c r="V16" s="6" t="s">
        <v>393</v>
      </c>
      <c r="W16" s="6" t="s">
        <v>298</v>
      </c>
      <c r="X16" s="6" t="s">
        <v>298</v>
      </c>
      <c r="Y16" s="6" t="s">
        <v>298</v>
      </c>
      <c r="Z16" s="6" t="s">
        <v>394</v>
      </c>
      <c r="AA16" s="6" t="s">
        <v>345</v>
      </c>
      <c r="AB16" s="6" t="s">
        <v>222</v>
      </c>
      <c r="AC16" s="9" t="s">
        <v>404</v>
      </c>
      <c r="AD16" s="6" t="s">
        <v>298</v>
      </c>
      <c r="AE16" s="6" t="s">
        <v>298</v>
      </c>
      <c r="AF16" s="6" t="s">
        <v>298</v>
      </c>
      <c r="AG16" s="6" t="s">
        <v>298</v>
      </c>
      <c r="AH16" s="6" t="s">
        <v>330</v>
      </c>
      <c r="AI16" s="7" t="s">
        <v>302</v>
      </c>
      <c r="AJ16" t="s">
        <v>388</v>
      </c>
      <c r="AK16" s="4">
        <v>44739</v>
      </c>
      <c r="AL16" s="4">
        <v>44739</v>
      </c>
      <c r="AM16" s="4">
        <v>44926</v>
      </c>
      <c r="AN16" s="7">
        <v>1878369.44</v>
      </c>
      <c r="AO16" s="7">
        <v>2178908.5499999998</v>
      </c>
      <c r="AP16" s="6" t="s">
        <v>298</v>
      </c>
      <c r="AQ16" s="6" t="s">
        <v>298</v>
      </c>
      <c r="AR16" s="6" t="s">
        <v>304</v>
      </c>
      <c r="AS16" s="6" t="s">
        <v>305</v>
      </c>
      <c r="AT16" s="6" t="s">
        <v>306</v>
      </c>
      <c r="AU16" s="6" t="s">
        <v>389</v>
      </c>
      <c r="AV16" s="7">
        <v>281755.42</v>
      </c>
      <c r="AW16" s="4">
        <v>44739</v>
      </c>
      <c r="AX16">
        <v>0</v>
      </c>
      <c r="AY16" s="5" t="s">
        <v>435</v>
      </c>
      <c r="AZ16" s="7" t="s">
        <v>307</v>
      </c>
      <c r="BA16" s="6" t="s">
        <v>308</v>
      </c>
      <c r="BB16" s="6" t="s">
        <v>308</v>
      </c>
      <c r="BC16">
        <v>9</v>
      </c>
      <c r="BD16" t="s">
        <v>255</v>
      </c>
      <c r="BE16">
        <v>9</v>
      </c>
      <c r="BF16" s="6" t="s">
        <v>311</v>
      </c>
      <c r="BG16" s="5" t="s">
        <v>309</v>
      </c>
      <c r="BH16" s="7" t="s">
        <v>309</v>
      </c>
      <c r="BI16" s="7" t="s">
        <v>309</v>
      </c>
      <c r="BJ16" s="7" t="s">
        <v>309</v>
      </c>
      <c r="BK16" s="7" t="s">
        <v>302</v>
      </c>
      <c r="BL16" s="4">
        <v>44837</v>
      </c>
      <c r="BM16" s="4">
        <v>44837</v>
      </c>
    </row>
    <row r="17" spans="1:65" x14ac:dyDescent="0.25">
      <c r="A17" s="9">
        <v>2022</v>
      </c>
      <c r="B17" s="10">
        <v>44788</v>
      </c>
      <c r="C17" s="10">
        <v>44926</v>
      </c>
      <c r="D17" s="9" t="s">
        <v>149</v>
      </c>
      <c r="E17" s="9" t="s">
        <v>153</v>
      </c>
      <c r="F17" s="9" t="s">
        <v>156</v>
      </c>
      <c r="G17" s="9" t="s">
        <v>395</v>
      </c>
      <c r="H17" s="9" t="s">
        <v>289</v>
      </c>
      <c r="I17" s="11" t="s">
        <v>425</v>
      </c>
      <c r="J17" s="9" t="s">
        <v>396</v>
      </c>
      <c r="K17" s="9">
        <v>10</v>
      </c>
      <c r="L17" s="9" t="s">
        <v>397</v>
      </c>
      <c r="M17" s="6" t="s">
        <v>292</v>
      </c>
      <c r="N17" s="6" t="s">
        <v>292</v>
      </c>
      <c r="O17" s="9" t="s">
        <v>397</v>
      </c>
      <c r="P17" s="6" t="s">
        <v>398</v>
      </c>
      <c r="Q17" s="6" t="s">
        <v>158</v>
      </c>
      <c r="R17" s="6" t="s">
        <v>399</v>
      </c>
      <c r="S17" s="6" t="s">
        <v>400</v>
      </c>
      <c r="T17" s="6">
        <v>0</v>
      </c>
      <c r="U17" s="6" t="s">
        <v>189</v>
      </c>
      <c r="V17" s="6" t="s">
        <v>401</v>
      </c>
      <c r="W17" s="6" t="s">
        <v>298</v>
      </c>
      <c r="X17" s="6" t="s">
        <v>298</v>
      </c>
      <c r="Y17" s="6" t="s">
        <v>298</v>
      </c>
      <c r="Z17" s="6" t="s">
        <v>402</v>
      </c>
      <c r="AA17" s="6" t="s">
        <v>403</v>
      </c>
      <c r="AB17" s="6" t="s">
        <v>222</v>
      </c>
      <c r="AC17" s="9" t="s">
        <v>405</v>
      </c>
      <c r="AD17" s="6" t="s">
        <v>298</v>
      </c>
      <c r="AE17" s="6" t="s">
        <v>298</v>
      </c>
      <c r="AF17" s="6" t="s">
        <v>298</v>
      </c>
      <c r="AG17" s="6" t="s">
        <v>298</v>
      </c>
      <c r="AH17" s="6" t="s">
        <v>330</v>
      </c>
      <c r="AI17" s="7" t="s">
        <v>302</v>
      </c>
      <c r="AJ17" t="s">
        <v>395</v>
      </c>
      <c r="AK17" s="4">
        <v>44788</v>
      </c>
      <c r="AL17" s="4">
        <v>44788</v>
      </c>
      <c r="AM17" s="4">
        <v>44926</v>
      </c>
      <c r="AN17">
        <v>1223668.05</v>
      </c>
      <c r="AO17" s="7">
        <v>1419454.94</v>
      </c>
      <c r="AP17" s="6" t="s">
        <v>298</v>
      </c>
      <c r="AQ17" s="6" t="s">
        <v>298</v>
      </c>
      <c r="AR17" s="6" t="s">
        <v>304</v>
      </c>
      <c r="AS17" s="6" t="s">
        <v>305</v>
      </c>
      <c r="AT17" s="6" t="s">
        <v>306</v>
      </c>
      <c r="AU17" s="6" t="s">
        <v>396</v>
      </c>
      <c r="AV17">
        <v>183550.21</v>
      </c>
      <c r="AW17" s="4">
        <v>44788</v>
      </c>
      <c r="AX17">
        <v>0</v>
      </c>
      <c r="AY17" s="5" t="s">
        <v>436</v>
      </c>
      <c r="AZ17" s="7" t="s">
        <v>307</v>
      </c>
      <c r="BA17" s="6" t="s">
        <v>308</v>
      </c>
      <c r="BB17" s="6" t="s">
        <v>308</v>
      </c>
      <c r="BC17">
        <v>10</v>
      </c>
      <c r="BD17" t="s">
        <v>255</v>
      </c>
      <c r="BE17">
        <v>10</v>
      </c>
      <c r="BF17" s="6" t="s">
        <v>311</v>
      </c>
      <c r="BG17" s="5" t="s">
        <v>309</v>
      </c>
      <c r="BH17" s="7" t="s">
        <v>309</v>
      </c>
      <c r="BI17" s="7" t="s">
        <v>309</v>
      </c>
      <c r="BJ17" s="7" t="s">
        <v>309</v>
      </c>
      <c r="BK17" s="7" t="s">
        <v>302</v>
      </c>
      <c r="BL17" s="4">
        <v>44837</v>
      </c>
      <c r="BM17" s="4">
        <v>44837</v>
      </c>
    </row>
    <row r="18" spans="1:65" x14ac:dyDescent="0.25">
      <c r="A18" s="9">
        <v>2022</v>
      </c>
      <c r="B18" s="10">
        <v>44742</v>
      </c>
      <c r="C18" s="10">
        <v>44926</v>
      </c>
      <c r="D18" s="9" t="s">
        <v>149</v>
      </c>
      <c r="E18" s="9" t="s">
        <v>153</v>
      </c>
      <c r="F18" s="9" t="s">
        <v>156</v>
      </c>
      <c r="G18" s="9" t="s">
        <v>406</v>
      </c>
      <c r="H18" s="9" t="s">
        <v>407</v>
      </c>
      <c r="I18" s="11" t="s">
        <v>426</v>
      </c>
      <c r="J18" s="9" t="s">
        <v>408</v>
      </c>
      <c r="K18" s="9">
        <v>11</v>
      </c>
      <c r="L18" s="9" t="s">
        <v>409</v>
      </c>
      <c r="M18" s="6" t="s">
        <v>292</v>
      </c>
      <c r="N18" s="6" t="s">
        <v>292</v>
      </c>
      <c r="O18" s="9" t="s">
        <v>409</v>
      </c>
      <c r="P18" s="6" t="s">
        <v>410</v>
      </c>
      <c r="Q18" s="9" t="s">
        <v>164</v>
      </c>
      <c r="R18" s="6" t="s">
        <v>411</v>
      </c>
      <c r="S18" s="6" t="s">
        <v>412</v>
      </c>
      <c r="T18" s="6">
        <v>0</v>
      </c>
      <c r="U18" s="6" t="s">
        <v>189</v>
      </c>
      <c r="V18" s="6" t="s">
        <v>413</v>
      </c>
      <c r="W18" s="6" t="s">
        <v>298</v>
      </c>
      <c r="X18" s="6" t="s">
        <v>298</v>
      </c>
      <c r="Y18" s="6" t="s">
        <v>298</v>
      </c>
      <c r="Z18" s="6" t="s">
        <v>414</v>
      </c>
      <c r="AA18" s="6" t="s">
        <v>345</v>
      </c>
      <c r="AB18" s="6" t="s">
        <v>222</v>
      </c>
      <c r="AC18" s="6" t="s">
        <v>415</v>
      </c>
      <c r="AD18" s="6" t="s">
        <v>298</v>
      </c>
      <c r="AE18" s="6" t="s">
        <v>298</v>
      </c>
      <c r="AF18" s="6" t="s">
        <v>298</v>
      </c>
      <c r="AG18" s="6" t="s">
        <v>298</v>
      </c>
      <c r="AH18" s="6" t="s">
        <v>330</v>
      </c>
      <c r="AI18" s="7" t="s">
        <v>302</v>
      </c>
      <c r="AJ18" t="s">
        <v>406</v>
      </c>
      <c r="AK18" s="4">
        <v>44742</v>
      </c>
      <c r="AL18" s="4">
        <v>44742</v>
      </c>
      <c r="AM18" s="4">
        <v>44926</v>
      </c>
      <c r="AN18" s="7">
        <v>2814350</v>
      </c>
      <c r="AO18" s="7">
        <v>3264646</v>
      </c>
      <c r="AP18" s="6" t="s">
        <v>298</v>
      </c>
      <c r="AQ18" s="6" t="s">
        <v>298</v>
      </c>
      <c r="AR18" s="6" t="s">
        <v>304</v>
      </c>
      <c r="AS18" s="6" t="s">
        <v>305</v>
      </c>
      <c r="AT18" s="6" t="s">
        <v>306</v>
      </c>
      <c r="AU18" s="6" t="s">
        <v>408</v>
      </c>
      <c r="AV18" s="7">
        <v>422152.5</v>
      </c>
      <c r="AW18" s="4">
        <v>44742</v>
      </c>
      <c r="AX18">
        <v>0</v>
      </c>
      <c r="AY18" s="5" t="s">
        <v>437</v>
      </c>
      <c r="AZ18" s="7" t="s">
        <v>307</v>
      </c>
      <c r="BA18" s="6" t="s">
        <v>308</v>
      </c>
      <c r="BB18" s="6" t="s">
        <v>308</v>
      </c>
      <c r="BC18">
        <v>11</v>
      </c>
      <c r="BD18" t="s">
        <v>255</v>
      </c>
      <c r="BE18">
        <v>11</v>
      </c>
      <c r="BF18" s="6" t="s">
        <v>311</v>
      </c>
      <c r="BG18" s="5" t="s">
        <v>309</v>
      </c>
      <c r="BH18" s="7" t="s">
        <v>309</v>
      </c>
      <c r="BI18" s="7" t="s">
        <v>309</v>
      </c>
      <c r="BJ18" s="7" t="s">
        <v>309</v>
      </c>
      <c r="BK18" s="7" t="s">
        <v>302</v>
      </c>
      <c r="BL18" s="4">
        <v>44837</v>
      </c>
      <c r="BM18" s="4">
        <v>44837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hyperlinks>
    <hyperlink ref="BG8" r:id="rId1"/>
    <hyperlink ref="BG9" r:id="rId2"/>
    <hyperlink ref="BG10" r:id="rId3"/>
    <hyperlink ref="BG11" r:id="rId4"/>
    <hyperlink ref="BG12" r:id="rId5"/>
    <hyperlink ref="BG13" r:id="rId6"/>
    <hyperlink ref="BG14" r:id="rId7"/>
    <hyperlink ref="BG15" r:id="rId8"/>
    <hyperlink ref="BG16" r:id="rId9"/>
    <hyperlink ref="BG17" r:id="rId10"/>
    <hyperlink ref="BG1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298</v>
      </c>
      <c r="C4" s="3" t="s">
        <v>309</v>
      </c>
      <c r="D4" t="s">
        <v>298</v>
      </c>
      <c r="E4" t="s">
        <v>278</v>
      </c>
    </row>
    <row r="5" spans="1:5" x14ac:dyDescent="0.25">
      <c r="A5">
        <v>2</v>
      </c>
      <c r="B5" s="3" t="s">
        <v>298</v>
      </c>
      <c r="C5" s="3" t="s">
        <v>309</v>
      </c>
      <c r="D5" s="3" t="s">
        <v>298</v>
      </c>
      <c r="E5" s="3" t="s">
        <v>278</v>
      </c>
    </row>
    <row r="6" spans="1:5" x14ac:dyDescent="0.25">
      <c r="A6">
        <v>3</v>
      </c>
      <c r="B6" s="6" t="s">
        <v>298</v>
      </c>
      <c r="C6" s="3" t="s">
        <v>309</v>
      </c>
      <c r="D6" s="6" t="s">
        <v>298</v>
      </c>
      <c r="E6" t="s">
        <v>278</v>
      </c>
    </row>
    <row r="7" spans="1:5" x14ac:dyDescent="0.25">
      <c r="A7">
        <v>4</v>
      </c>
      <c r="B7" s="6" t="s">
        <v>298</v>
      </c>
      <c r="C7" s="3" t="s">
        <v>309</v>
      </c>
      <c r="D7" s="6" t="s">
        <v>298</v>
      </c>
      <c r="E7" t="s">
        <v>278</v>
      </c>
    </row>
    <row r="8" spans="1:5" x14ac:dyDescent="0.25">
      <c r="A8">
        <v>5</v>
      </c>
      <c r="B8" s="6" t="s">
        <v>298</v>
      </c>
      <c r="C8" s="3" t="s">
        <v>309</v>
      </c>
      <c r="D8" s="6" t="s">
        <v>298</v>
      </c>
      <c r="E8" s="3" t="s">
        <v>278</v>
      </c>
    </row>
    <row r="9" spans="1:5" x14ac:dyDescent="0.25">
      <c r="A9">
        <v>6</v>
      </c>
      <c r="B9" s="6" t="s">
        <v>298</v>
      </c>
      <c r="C9" s="3" t="s">
        <v>309</v>
      </c>
      <c r="D9" s="6" t="s">
        <v>298</v>
      </c>
      <c r="E9" s="6" t="s">
        <v>278</v>
      </c>
    </row>
    <row r="10" spans="1:5" x14ac:dyDescent="0.25">
      <c r="A10">
        <v>7</v>
      </c>
      <c r="B10" s="6" t="s">
        <v>298</v>
      </c>
      <c r="C10" s="3" t="s">
        <v>309</v>
      </c>
      <c r="D10" s="6" t="s">
        <v>298</v>
      </c>
      <c r="E10" s="6" t="s">
        <v>278</v>
      </c>
    </row>
    <row r="11" spans="1:5" x14ac:dyDescent="0.25">
      <c r="A11">
        <v>8</v>
      </c>
      <c r="B11" s="6" t="s">
        <v>298</v>
      </c>
      <c r="C11" s="3" t="s">
        <v>309</v>
      </c>
      <c r="D11" s="6" t="s">
        <v>298</v>
      </c>
      <c r="E11" s="6" t="s">
        <v>278</v>
      </c>
    </row>
    <row r="12" spans="1:5" x14ac:dyDescent="0.25">
      <c r="A12">
        <v>9</v>
      </c>
      <c r="B12" s="6" t="s">
        <v>298</v>
      </c>
      <c r="C12" s="7" t="s">
        <v>309</v>
      </c>
      <c r="D12" s="6" t="s">
        <v>298</v>
      </c>
      <c r="E12" s="6" t="s">
        <v>278</v>
      </c>
    </row>
    <row r="13" spans="1:5" x14ac:dyDescent="0.25">
      <c r="A13">
        <v>10</v>
      </c>
      <c r="B13" s="6" t="s">
        <v>298</v>
      </c>
      <c r="C13" s="7" t="s">
        <v>309</v>
      </c>
      <c r="D13" s="6" t="s">
        <v>298</v>
      </c>
      <c r="E13" s="6" t="s">
        <v>278</v>
      </c>
    </row>
    <row r="14" spans="1:5" x14ac:dyDescent="0.25">
      <c r="A14">
        <v>11</v>
      </c>
      <c r="B14" s="6" t="s">
        <v>298</v>
      </c>
      <c r="C14" s="7" t="s">
        <v>309</v>
      </c>
      <c r="D14" s="6" t="s">
        <v>298</v>
      </c>
      <c r="E14" s="6" t="s">
        <v>278</v>
      </c>
    </row>
  </sheetData>
  <dataValidations count="1">
    <dataValidation type="list" allowBlank="1" showErrorMessage="1" sqref="E4:E200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310</v>
      </c>
      <c r="D4">
        <v>0</v>
      </c>
    </row>
    <row r="5" spans="1:5" x14ac:dyDescent="0.25">
      <c r="A5">
        <v>2</v>
      </c>
      <c r="B5">
        <v>0</v>
      </c>
      <c r="C5" s="3" t="s">
        <v>310</v>
      </c>
      <c r="D5">
        <v>0</v>
      </c>
    </row>
    <row r="6" spans="1:5" x14ac:dyDescent="0.25">
      <c r="A6">
        <v>3</v>
      </c>
      <c r="B6">
        <v>0</v>
      </c>
      <c r="C6" s="3" t="s">
        <v>310</v>
      </c>
      <c r="D6">
        <v>0</v>
      </c>
    </row>
    <row r="7" spans="1:5" x14ac:dyDescent="0.25">
      <c r="A7">
        <v>4</v>
      </c>
      <c r="B7">
        <v>0</v>
      </c>
      <c r="C7" s="3" t="s">
        <v>310</v>
      </c>
      <c r="D7">
        <v>0</v>
      </c>
    </row>
    <row r="8" spans="1:5" x14ac:dyDescent="0.25">
      <c r="A8">
        <v>5</v>
      </c>
      <c r="B8">
        <v>0</v>
      </c>
      <c r="C8" s="3" t="s">
        <v>310</v>
      </c>
      <c r="D8">
        <v>0</v>
      </c>
    </row>
    <row r="9" spans="1:5" x14ac:dyDescent="0.25">
      <c r="A9">
        <v>6</v>
      </c>
      <c r="B9">
        <v>0</v>
      </c>
      <c r="C9" s="3" t="s">
        <v>310</v>
      </c>
      <c r="D9">
        <v>0</v>
      </c>
    </row>
    <row r="10" spans="1:5" x14ac:dyDescent="0.25">
      <c r="A10">
        <v>7</v>
      </c>
      <c r="B10">
        <v>0</v>
      </c>
      <c r="C10" t="s">
        <v>310</v>
      </c>
      <c r="D10">
        <v>0</v>
      </c>
    </row>
    <row r="11" spans="1:5" x14ac:dyDescent="0.25">
      <c r="A11">
        <v>8</v>
      </c>
      <c r="B11">
        <v>0</v>
      </c>
      <c r="C11" t="s">
        <v>310</v>
      </c>
      <c r="D11">
        <v>0</v>
      </c>
    </row>
    <row r="12" spans="1:5" x14ac:dyDescent="0.25">
      <c r="A12">
        <v>9</v>
      </c>
      <c r="B12">
        <v>0</v>
      </c>
      <c r="C12" t="s">
        <v>310</v>
      </c>
      <c r="D12">
        <v>0</v>
      </c>
    </row>
    <row r="13" spans="1:5" x14ac:dyDescent="0.25">
      <c r="A13">
        <v>10</v>
      </c>
      <c r="B13">
        <v>0</v>
      </c>
      <c r="C13" s="7" t="s">
        <v>310</v>
      </c>
      <c r="D13" s="7">
        <v>0</v>
      </c>
    </row>
    <row r="14" spans="1:5" x14ac:dyDescent="0.25">
      <c r="A14">
        <v>11</v>
      </c>
      <c r="B14">
        <v>0</v>
      </c>
      <c r="C14" t="s">
        <v>310</v>
      </c>
      <c r="D1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291</v>
      </c>
      <c r="C4" t="s">
        <v>292</v>
      </c>
      <c r="D4" t="s">
        <v>292</v>
      </c>
      <c r="E4" s="3" t="s">
        <v>291</v>
      </c>
      <c r="F4" t="s">
        <v>293</v>
      </c>
      <c r="G4">
        <v>1894480.83</v>
      </c>
    </row>
    <row r="5" spans="1:7" x14ac:dyDescent="0.25">
      <c r="A5">
        <v>2</v>
      </c>
      <c r="B5" t="s">
        <v>314</v>
      </c>
      <c r="C5" s="3" t="s">
        <v>292</v>
      </c>
      <c r="D5" s="3" t="s">
        <v>292</v>
      </c>
      <c r="E5" s="3" t="s">
        <v>314</v>
      </c>
      <c r="F5" t="s">
        <v>315</v>
      </c>
      <c r="G5">
        <v>474729.13</v>
      </c>
    </row>
    <row r="6" spans="1:7" x14ac:dyDescent="0.25">
      <c r="A6">
        <v>3</v>
      </c>
      <c r="B6" t="s">
        <v>332</v>
      </c>
      <c r="C6" s="3" t="s">
        <v>292</v>
      </c>
      <c r="D6" s="3" t="s">
        <v>292</v>
      </c>
      <c r="E6" s="3" t="s">
        <v>332</v>
      </c>
      <c r="F6" t="s">
        <v>333</v>
      </c>
      <c r="G6" s="3">
        <v>421913.46</v>
      </c>
    </row>
    <row r="7" spans="1:7" x14ac:dyDescent="0.25">
      <c r="A7">
        <v>4</v>
      </c>
      <c r="B7" t="s">
        <v>348</v>
      </c>
      <c r="C7" s="3" t="s">
        <v>292</v>
      </c>
      <c r="D7" s="3" t="s">
        <v>292</v>
      </c>
      <c r="E7" s="3" t="s">
        <v>348</v>
      </c>
      <c r="F7" t="s">
        <v>339</v>
      </c>
      <c r="G7" s="3">
        <v>6893880</v>
      </c>
    </row>
    <row r="8" spans="1:7" x14ac:dyDescent="0.25">
      <c r="A8">
        <v>5</v>
      </c>
      <c r="B8" s="3" t="s">
        <v>351</v>
      </c>
      <c r="C8" s="3" t="s">
        <v>292</v>
      </c>
      <c r="D8" s="3" t="s">
        <v>292</v>
      </c>
      <c r="E8" s="3" t="s">
        <v>351</v>
      </c>
      <c r="F8" s="6" t="s">
        <v>352</v>
      </c>
      <c r="G8" s="6">
        <v>163683.47</v>
      </c>
    </row>
    <row r="9" spans="1:7" x14ac:dyDescent="0.25">
      <c r="A9">
        <v>6</v>
      </c>
      <c r="B9" s="3" t="s">
        <v>358</v>
      </c>
      <c r="C9" s="3" t="s">
        <v>292</v>
      </c>
      <c r="D9" s="3" t="s">
        <v>292</v>
      </c>
      <c r="E9" s="3" t="s">
        <v>358</v>
      </c>
      <c r="F9" s="6" t="s">
        <v>359</v>
      </c>
      <c r="G9" s="6">
        <v>2771936</v>
      </c>
    </row>
    <row r="10" spans="1:7" x14ac:dyDescent="0.25">
      <c r="A10">
        <v>7</v>
      </c>
      <c r="B10" s="3" t="s">
        <v>367</v>
      </c>
      <c r="C10" s="3" t="s">
        <v>292</v>
      </c>
      <c r="D10" s="3" t="s">
        <v>292</v>
      </c>
      <c r="E10" s="3" t="s">
        <v>367</v>
      </c>
      <c r="F10" s="6" t="s">
        <v>368</v>
      </c>
      <c r="G10" s="6">
        <v>6365210</v>
      </c>
    </row>
    <row r="11" spans="1:7" x14ac:dyDescent="0.25">
      <c r="A11">
        <v>8</v>
      </c>
      <c r="B11" s="3" t="s">
        <v>380</v>
      </c>
      <c r="C11" s="3" t="s">
        <v>292</v>
      </c>
      <c r="D11" s="3" t="s">
        <v>292</v>
      </c>
      <c r="E11" s="3" t="s">
        <v>380</v>
      </c>
      <c r="F11" s="6" t="s">
        <v>381</v>
      </c>
      <c r="G11" s="6">
        <v>8767512</v>
      </c>
    </row>
    <row r="12" spans="1:7" x14ac:dyDescent="0.25">
      <c r="A12">
        <v>9</v>
      </c>
      <c r="B12" s="7" t="s">
        <v>390</v>
      </c>
      <c r="C12" s="7" t="s">
        <v>292</v>
      </c>
      <c r="D12" s="7" t="s">
        <v>292</v>
      </c>
      <c r="E12" s="7" t="s">
        <v>390</v>
      </c>
      <c r="F12" s="6" t="s">
        <v>391</v>
      </c>
      <c r="G12" s="6">
        <v>2178908.5499999998</v>
      </c>
    </row>
    <row r="13" spans="1:7" x14ac:dyDescent="0.25">
      <c r="A13">
        <v>10</v>
      </c>
      <c r="B13" s="7" t="s">
        <v>397</v>
      </c>
      <c r="C13" s="7" t="s">
        <v>292</v>
      </c>
      <c r="D13" s="7" t="s">
        <v>292</v>
      </c>
      <c r="E13" s="7" t="s">
        <v>397</v>
      </c>
      <c r="F13" s="6" t="s">
        <v>398</v>
      </c>
      <c r="G13" s="6">
        <v>1419454.94</v>
      </c>
    </row>
    <row r="14" spans="1:7" x14ac:dyDescent="0.25">
      <c r="A14">
        <v>11</v>
      </c>
      <c r="B14" s="7" t="s">
        <v>409</v>
      </c>
      <c r="C14" s="7" t="s">
        <v>292</v>
      </c>
      <c r="D14" s="7" t="s">
        <v>292</v>
      </c>
      <c r="E14" s="7" t="s">
        <v>409</v>
      </c>
      <c r="F14" s="6" t="s">
        <v>410</v>
      </c>
      <c r="G14" s="6">
        <v>3264646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2021-12-08T20:28:58Z</dcterms:created>
  <dcterms:modified xsi:type="dcterms:W3CDTF">2022-10-31T18:50:57Z</dcterms:modified>
</cp:coreProperties>
</file>