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sponible\Downloads\"/>
    </mc:Choice>
  </mc:AlternateContent>
  <xr:revisionPtr revIDLastSave="0" documentId="13_ncr:1_{4CDACCC6-2044-461F-97C5-EDEA8F68B3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1" i="1" l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9" i="1"/>
  <c r="M10" i="1"/>
  <c r="M8" i="1"/>
</calcChain>
</file>

<file path=xl/sharedStrings.xml><?xml version="1.0" encoding="utf-8"?>
<sst xmlns="http://schemas.openxmlformats.org/spreadsheetml/2006/main" count="3703" uniqueCount="702">
  <si>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</si>
  <si>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</si>
  <si>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</si>
  <si>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</si>
  <si>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</si>
  <si>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</si>
  <si>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</si>
  <si>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</si>
  <si>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</si>
  <si>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</si>
  <si>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</si>
  <si>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</si>
  <si>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</si>
  <si>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</si>
  <si>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</si>
  <si>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</si>
  <si>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</si>
  <si>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</si>
  <si>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</si>
  <si>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</si>
  <si>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</si>
  <si>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</si>
  <si>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</si>
  <si>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</si>
  <si>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</si>
  <si>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</si>
  <si>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</si>
  <si>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474063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</si>
  <si>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</si>
  <si>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</si>
  <si>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</si>
  <si>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</si>
  <si>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</si>
  <si>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</si>
  <si>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</si>
  <si>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</si>
  <si>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</si>
  <si>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</si>
  <si>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</si>
  <si>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</si>
  <si>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474071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</si>
  <si>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</si>
  <si>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</si>
  <si>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</si>
  <si>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</si>
  <si>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</si>
  <si>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</si>
  <si>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</si>
  <si>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</si>
  <si>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</si>
  <si>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</si>
  <si>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</si>
  <si>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</si>
  <si>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</si>
  <si>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</si>
  <si>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</si>
  <si>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</si>
  <si>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</si>
  <si>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</si>
  <si>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</si>
  <si>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</si>
  <si>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</si>
  <si>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</si>
  <si>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</si>
  <si>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</si>
  <si>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</si>
  <si>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</si>
  <si>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</si>
  <si>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</si>
  <si>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</si>
  <si>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</si>
  <si>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</si>
  <si>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</si>
  <si>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</si>
  <si>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</si>
  <si>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</si>
  <si>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</si>
  <si>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</si>
  <si>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</si>
  <si>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</si>
  <si>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</si>
  <si>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</si>
  <si>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</si>
  <si>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</si>
  <si>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Obtención de la licencia de trabajo no asalariado para desarrollar actividades en la vía pública</t>
  </si>
  <si>
    <t>Artículos 10 letra B, numerales 12 y 13 de la Constitución Política de la Ciudad de México; 220 fracciones XV, XVIII y XXII del Reglamento Interior del Poder Ejecutivo y de la Administración Pública de la Ciudad de México;  1, 2, 3, 4 y 9 del Reglamento para los Trabajadores no Asalariados del Distrito Federal.</t>
  </si>
  <si>
    <t>Dirección General de Trabajo y Previsión Social</t>
  </si>
  <si>
    <t>No se genera información al respecto.</t>
  </si>
  <si>
    <t>https://www.transparencia.cdmx.gob.mx/storage/app/uploads/public/61e/89c/062/61e89c06292b2809178976.pdf</t>
  </si>
  <si>
    <t>La fecha de de licencia indica el dia , mes y año en que esta inicio en proceso de tramite , la fecha de entrega y termino de tramite corresponde al tercer trimestre del año 2022.</t>
  </si>
  <si>
    <t>MARÍA GLORIA</t>
  </si>
  <si>
    <t>MARTÍNEZ</t>
  </si>
  <si>
    <t>VALDÉZ</t>
  </si>
  <si>
    <t>MARÍA GENOVEVA</t>
  </si>
  <si>
    <t>MORA</t>
  </si>
  <si>
    <t>SALAS</t>
  </si>
  <si>
    <t>FELIPA</t>
  </si>
  <si>
    <t>MARTINEZ</t>
  </si>
  <si>
    <t>GONZALEZ</t>
  </si>
  <si>
    <t>MIGUEL</t>
  </si>
  <si>
    <t>JIMÉNEZ</t>
  </si>
  <si>
    <t>ARIAS</t>
  </si>
  <si>
    <t>JOSÉ LUIS</t>
  </si>
  <si>
    <t>DÍAZ</t>
  </si>
  <si>
    <t>FLORES</t>
  </si>
  <si>
    <t>MARLON GABRIEL</t>
  </si>
  <si>
    <t>GARCÍA</t>
  </si>
  <si>
    <t>OVIEDO</t>
  </si>
  <si>
    <t>VERÓNICA</t>
  </si>
  <si>
    <t>TRAVECERAS</t>
  </si>
  <si>
    <t>ROMÁN</t>
  </si>
  <si>
    <t>RUTH</t>
  </si>
  <si>
    <t>LARA</t>
  </si>
  <si>
    <t>MARÍA DE LA LUZ</t>
  </si>
  <si>
    <t>CRUZ</t>
  </si>
  <si>
    <t>MARIA GUADALUPE</t>
  </si>
  <si>
    <t>MONTEALEGRE</t>
  </si>
  <si>
    <t>MAÑON</t>
  </si>
  <si>
    <t>HORTENCIA</t>
  </si>
  <si>
    <t>NOEMÍ</t>
  </si>
  <si>
    <t>SAUCEDO</t>
  </si>
  <si>
    <t>BEJARANO</t>
  </si>
  <si>
    <t>JULIO AUGUSTO</t>
  </si>
  <si>
    <t>LÓPEZ</t>
  </si>
  <si>
    <t>FÉLIX</t>
  </si>
  <si>
    <t>HERNÁNDEZ</t>
  </si>
  <si>
    <t>CORNEJO</t>
  </si>
  <si>
    <t>ESTEBAN</t>
  </si>
  <si>
    <t>DEL PILAR</t>
  </si>
  <si>
    <t>VALLE</t>
  </si>
  <si>
    <t>MARIO NOÉ</t>
  </si>
  <si>
    <t>TOLENTINO</t>
  </si>
  <si>
    <t>OROZCO</t>
  </si>
  <si>
    <t>ANTONIO</t>
  </si>
  <si>
    <t>NÁJERA</t>
  </si>
  <si>
    <t>GÓMEZ</t>
  </si>
  <si>
    <t>FUENTES</t>
  </si>
  <si>
    <t>MARICELA</t>
  </si>
  <si>
    <t>GUTIÉRREZ</t>
  </si>
  <si>
    <t>CEJA</t>
  </si>
  <si>
    <t>YOLANDA</t>
  </si>
  <si>
    <t>MORANTE</t>
  </si>
  <si>
    <t>CARRASCO</t>
  </si>
  <si>
    <t>PEDRO</t>
  </si>
  <si>
    <t>SALGADO</t>
  </si>
  <si>
    <t>MEDINA</t>
  </si>
  <si>
    <t>CIRILO</t>
  </si>
  <si>
    <t>ESTRADA</t>
  </si>
  <si>
    <t>ROSA</t>
  </si>
  <si>
    <t>LAGUNA</t>
  </si>
  <si>
    <t>ÁNGELES</t>
  </si>
  <si>
    <t>EULALIA</t>
  </si>
  <si>
    <t>ARCE</t>
  </si>
  <si>
    <t>MORALES</t>
  </si>
  <si>
    <t>MARÍA ELIAZAR</t>
  </si>
  <si>
    <t>ORTEGA</t>
  </si>
  <si>
    <t>PADILLA</t>
  </si>
  <si>
    <t>MIRTA CAROLINA GUADALUPE</t>
  </si>
  <si>
    <t>SUSANA</t>
  </si>
  <si>
    <t>ÁNGELA</t>
  </si>
  <si>
    <t>ALICIA</t>
  </si>
  <si>
    <t>SEVERIANO</t>
  </si>
  <si>
    <t>SOFIA</t>
  </si>
  <si>
    <t>CECILIA</t>
  </si>
  <si>
    <t>ZARZA</t>
  </si>
  <si>
    <t>GLORIA REYNA</t>
  </si>
  <si>
    <t>MACEDA</t>
  </si>
  <si>
    <t>RAMÍREZ</t>
  </si>
  <si>
    <t>TERESA</t>
  </si>
  <si>
    <t>NAJERA</t>
  </si>
  <si>
    <t>CARRERA</t>
  </si>
  <si>
    <t>ESPERANZA</t>
  </si>
  <si>
    <t>SÁNCHEZ</t>
  </si>
  <si>
    <t>JULIÁN</t>
  </si>
  <si>
    <t>ALBA</t>
  </si>
  <si>
    <t>AGUILAR</t>
  </si>
  <si>
    <t>VICTORINO</t>
  </si>
  <si>
    <t>MAZAS</t>
  </si>
  <si>
    <t>VALERA</t>
  </si>
  <si>
    <t>NORMA</t>
  </si>
  <si>
    <t>APARICIO</t>
  </si>
  <si>
    <t>ALEJANDRA</t>
  </si>
  <si>
    <t>CARRASQUEDO</t>
  </si>
  <si>
    <t>COLIN</t>
  </si>
  <si>
    <t>EFREN</t>
  </si>
  <si>
    <t>ENRIQUE</t>
  </si>
  <si>
    <t>VERA</t>
  </si>
  <si>
    <t>ALDANA</t>
  </si>
  <si>
    <t>CARLOS</t>
  </si>
  <si>
    <t>FERNÁNDEZ</t>
  </si>
  <si>
    <t>HINOJOSA</t>
  </si>
  <si>
    <t>MACIAS</t>
  </si>
  <si>
    <t>PATRICIA</t>
  </si>
  <si>
    <t>GONZÁLEZ</t>
  </si>
  <si>
    <t>CARMEN</t>
  </si>
  <si>
    <t>MATEO</t>
  </si>
  <si>
    <t>LAURA</t>
  </si>
  <si>
    <t>BALBINA</t>
  </si>
  <si>
    <t>ENCARNACIÓN</t>
  </si>
  <si>
    <t>IRMA</t>
  </si>
  <si>
    <t>SANDOVAL</t>
  </si>
  <si>
    <t>VIRGINIA</t>
  </si>
  <si>
    <t>MENDOZA</t>
  </si>
  <si>
    <t>ADELINA</t>
  </si>
  <si>
    <t>NAZARES</t>
  </si>
  <si>
    <t>MARIA JUANA</t>
  </si>
  <si>
    <t>CEDILLO</t>
  </si>
  <si>
    <t>ZAMORA</t>
  </si>
  <si>
    <t>CLEOTILDE</t>
  </si>
  <si>
    <t>MIRANDA</t>
  </si>
  <si>
    <t>BAILON</t>
  </si>
  <si>
    <t>MARCELINA</t>
  </si>
  <si>
    <t>SEGURA</t>
  </si>
  <si>
    <t>TORRES</t>
  </si>
  <si>
    <t>ERNESTINA</t>
  </si>
  <si>
    <t>ROJAS</t>
  </si>
  <si>
    <t>IRENE</t>
  </si>
  <si>
    <t>QUEZADA</t>
  </si>
  <si>
    <t>SALDAÑA</t>
  </si>
  <si>
    <t>PETRA</t>
  </si>
  <si>
    <t>GRACIELA</t>
  </si>
  <si>
    <t>VILLEGAS</t>
  </si>
  <si>
    <t>CATALINA</t>
  </si>
  <si>
    <t>MUÑOZ</t>
  </si>
  <si>
    <t>RAMIREZ</t>
  </si>
  <si>
    <t>MARÍA  DE LA LUZ</t>
  </si>
  <si>
    <t>ROSAS</t>
  </si>
  <si>
    <t>BUENDIA</t>
  </si>
  <si>
    <t>LUÍS ENRIQUE</t>
  </si>
  <si>
    <t>PATRICIO</t>
  </si>
  <si>
    <t>MARIO</t>
  </si>
  <si>
    <t>LICEA</t>
  </si>
  <si>
    <t>RODRÍGO CID</t>
  </si>
  <si>
    <t>MONROY</t>
  </si>
  <si>
    <t>BARRIENTOS</t>
  </si>
  <si>
    <t>ADALID</t>
  </si>
  <si>
    <t>CAPIRE</t>
  </si>
  <si>
    <t>ROBERTO</t>
  </si>
  <si>
    <t>ANDRÉS</t>
  </si>
  <si>
    <t>FELIPE</t>
  </si>
  <si>
    <t>ADRIÁN</t>
  </si>
  <si>
    <t>ESPINDOLA</t>
  </si>
  <si>
    <t>EUSEBIO</t>
  </si>
  <si>
    <t>ÁLVAREZ</t>
  </si>
  <si>
    <t>ANZURES</t>
  </si>
  <si>
    <t>JESUS</t>
  </si>
  <si>
    <t>VEGA</t>
  </si>
  <si>
    <t>FORTINO</t>
  </si>
  <si>
    <t>MARÍA LUISA</t>
  </si>
  <si>
    <t>ALCANTARA</t>
  </si>
  <si>
    <t>CONDE</t>
  </si>
  <si>
    <t>ISABEL</t>
  </si>
  <si>
    <t>RITA</t>
  </si>
  <si>
    <t>ANA LAURA</t>
  </si>
  <si>
    <t>PEDRAZA</t>
  </si>
  <si>
    <t>RUÍZ</t>
  </si>
  <si>
    <t>MARGARITA</t>
  </si>
  <si>
    <t>BARRERA</t>
  </si>
  <si>
    <t>MARINA</t>
  </si>
  <si>
    <t>RÍOS</t>
  </si>
  <si>
    <t>AURELIA</t>
  </si>
  <si>
    <t>BRIZAR</t>
  </si>
  <si>
    <t>ISMAEL</t>
  </si>
  <si>
    <t>CALIXTO</t>
  </si>
  <si>
    <t>JUAN ERNESTO</t>
  </si>
  <si>
    <t>BECERRIL</t>
  </si>
  <si>
    <t>AYALA</t>
  </si>
  <si>
    <t>FRANCISCO FILIBERTO</t>
  </si>
  <si>
    <t>VÁZQUEZ</t>
  </si>
  <si>
    <t>MALDONADO</t>
  </si>
  <si>
    <t>DIEGO</t>
  </si>
  <si>
    <t>CARRANZA</t>
  </si>
  <si>
    <t>RODOLFO</t>
  </si>
  <si>
    <t>ACEVEDO</t>
  </si>
  <si>
    <t>ELÍAS</t>
  </si>
  <si>
    <t>MARÍA</t>
  </si>
  <si>
    <t>RIVERA</t>
  </si>
  <si>
    <t>ZEFERINO</t>
  </si>
  <si>
    <t>CADENA</t>
  </si>
  <si>
    <t>MARÍA DEL CARMEN</t>
  </si>
  <si>
    <t>RODRÍGUEZ</t>
  </si>
  <si>
    <t>MARÍA ELENA</t>
  </si>
  <si>
    <t>LUIS ENRIQUE</t>
  </si>
  <si>
    <t>MOYA</t>
  </si>
  <si>
    <t>JORGE</t>
  </si>
  <si>
    <t>SORIA</t>
  </si>
  <si>
    <t>GALVÁN</t>
  </si>
  <si>
    <t>GUILLERMINA ISABEL</t>
  </si>
  <si>
    <t>ESPINOSA</t>
  </si>
  <si>
    <t>BELTRAN</t>
  </si>
  <si>
    <t>MALAQUÍAS</t>
  </si>
  <si>
    <t>GODÍNEZ</t>
  </si>
  <si>
    <t>SIERRA</t>
  </si>
  <si>
    <t>NEÓFITA DOLORES</t>
  </si>
  <si>
    <t>CABRERA</t>
  </si>
  <si>
    <t>LUIS</t>
  </si>
  <si>
    <t>PIMENTEL</t>
  </si>
  <si>
    <t>SANDRA YAZMÍN</t>
  </si>
  <si>
    <t>RESÉNDIZ</t>
  </si>
  <si>
    <t>LIDIA</t>
  </si>
  <si>
    <t>ARMANDO</t>
  </si>
  <si>
    <t>CORTES</t>
  </si>
  <si>
    <t>FERNANDO</t>
  </si>
  <si>
    <t>FLORENCIO</t>
  </si>
  <si>
    <t>LEONOR</t>
  </si>
  <si>
    <t>CARPIO</t>
  </si>
  <si>
    <t>GERARDO</t>
  </si>
  <si>
    <t>DE LA CRUZ</t>
  </si>
  <si>
    <t>MENESES</t>
  </si>
  <si>
    <t>PORFIRIO</t>
  </si>
  <si>
    <t>MOLINA</t>
  </si>
  <si>
    <t>HILARIO</t>
  </si>
  <si>
    <t>BAHENA</t>
  </si>
  <si>
    <t>ATANACIO</t>
  </si>
  <si>
    <t>ROGELIO</t>
  </si>
  <si>
    <t>OLIVARES</t>
  </si>
  <si>
    <t>ISRAEL SERGIO</t>
  </si>
  <si>
    <t>JUANA</t>
  </si>
  <si>
    <t>MONDRAGÓN</t>
  </si>
  <si>
    <t>SILVESTRE</t>
  </si>
  <si>
    <t>JOSÉ CELERINO</t>
  </si>
  <si>
    <t>MORENO</t>
  </si>
  <si>
    <t>MARÍA ELISA</t>
  </si>
  <si>
    <t>NAVARRO</t>
  </si>
  <si>
    <t>CASTRO</t>
  </si>
  <si>
    <t>PASCUAL</t>
  </si>
  <si>
    <t>LEONARDO</t>
  </si>
  <si>
    <t>ROMERO</t>
  </si>
  <si>
    <t>VICTORIANO</t>
  </si>
  <si>
    <t>MATÍAS</t>
  </si>
  <si>
    <t>FELÍX GAUDENCIO</t>
  </si>
  <si>
    <t>PROCOPIO</t>
  </si>
  <si>
    <t>ALEJANDRO</t>
  </si>
  <si>
    <t>RENTERÍA</t>
  </si>
  <si>
    <t>JAIME ODILÓN</t>
  </si>
  <si>
    <t>ACOSTA</t>
  </si>
  <si>
    <t>MARTÍN</t>
  </si>
  <si>
    <t>JESÚS</t>
  </si>
  <si>
    <t>SILVA</t>
  </si>
  <si>
    <t>PÉREZ</t>
  </si>
  <si>
    <t>DE JESÚS</t>
  </si>
  <si>
    <t>JUAN</t>
  </si>
  <si>
    <t>GÍL</t>
  </si>
  <si>
    <t>MOISÉS DAVID</t>
  </si>
  <si>
    <t>PEÑA</t>
  </si>
  <si>
    <t>CHACHA</t>
  </si>
  <si>
    <t>GREGORIO</t>
  </si>
  <si>
    <t>BATALLA</t>
  </si>
  <si>
    <t>MARCOS</t>
  </si>
  <si>
    <t>FOSADO</t>
  </si>
  <si>
    <t>JOSÉ</t>
  </si>
  <si>
    <t>REVILLA</t>
  </si>
  <si>
    <t>SANTIAGO</t>
  </si>
  <si>
    <t>REMIGIO</t>
  </si>
  <si>
    <t>VÁLDEZ</t>
  </si>
  <si>
    <t>EMIGDIO</t>
  </si>
  <si>
    <t>CHALCHE</t>
  </si>
  <si>
    <t>ORTÍZ</t>
  </si>
  <si>
    <t>FILIBERTO</t>
  </si>
  <si>
    <t>RANGEL</t>
  </si>
  <si>
    <t>GUILLERMO FELIPE</t>
  </si>
  <si>
    <t>REYES</t>
  </si>
  <si>
    <t>SALVADOR</t>
  </si>
  <si>
    <t>MIGUEL ÁNGEL</t>
  </si>
  <si>
    <t>ISRAEL</t>
  </si>
  <si>
    <t>ROQUE</t>
  </si>
  <si>
    <t>VELÁZQUEZ</t>
  </si>
  <si>
    <t>GILBERTO</t>
  </si>
  <si>
    <t>ROMUALDO</t>
  </si>
  <si>
    <t>JUÁREZ</t>
  </si>
  <si>
    <t>VALDEZ</t>
  </si>
  <si>
    <t>LÁZARO</t>
  </si>
  <si>
    <t>ROBLES</t>
  </si>
  <si>
    <t>PARRA</t>
  </si>
  <si>
    <t>ALCÁNTARA</t>
  </si>
  <si>
    <t>LORENZO CRISPÍN</t>
  </si>
  <si>
    <t>RIVERO</t>
  </si>
  <si>
    <t>NIEVES</t>
  </si>
  <si>
    <t>BAUTISTA</t>
  </si>
  <si>
    <t>JOSEFINA</t>
  </si>
  <si>
    <t>QUIRINO</t>
  </si>
  <si>
    <t>PAULO SERGIO</t>
  </si>
  <si>
    <t>PASTRANA</t>
  </si>
  <si>
    <t>FROYLAN ZOILO</t>
  </si>
  <si>
    <t>EDUARDO</t>
  </si>
  <si>
    <t>PERALTA</t>
  </si>
  <si>
    <t>ISRAEL GUADALUPE</t>
  </si>
  <si>
    <t>RAMÓN</t>
  </si>
  <si>
    <t>JERÓNIMO EMILIANO</t>
  </si>
  <si>
    <t>PIEDRA</t>
  </si>
  <si>
    <t>MARÍA GUADALUPE</t>
  </si>
  <si>
    <t>PICHARDO</t>
  </si>
  <si>
    <t>DEL RÍO</t>
  </si>
  <si>
    <t>HIGINIO</t>
  </si>
  <si>
    <t>PRADO</t>
  </si>
  <si>
    <t>ZAMBRANO</t>
  </si>
  <si>
    <t>MARGARITO</t>
  </si>
  <si>
    <t>MERCADO</t>
  </si>
  <si>
    <t>JAVIER</t>
  </si>
  <si>
    <t>ADÁN</t>
  </si>
  <si>
    <t>PABLO FRANCISCO</t>
  </si>
  <si>
    <t>OSNAYA</t>
  </si>
  <si>
    <t>FRANCISCO</t>
  </si>
  <si>
    <t>MARCELINO NICOLÁS</t>
  </si>
  <si>
    <t>MARTHA</t>
  </si>
  <si>
    <t>ALVARADO</t>
  </si>
  <si>
    <t>MAURICIO</t>
  </si>
  <si>
    <t>RAMOS</t>
  </si>
  <si>
    <t>NICOLÁS</t>
  </si>
  <si>
    <t>HUGO MELITÓN</t>
  </si>
  <si>
    <t>AGUSTÍN</t>
  </si>
  <si>
    <t>MÉNDEZ</t>
  </si>
  <si>
    <t>ÁGUILAR</t>
  </si>
  <si>
    <t>ARACELI</t>
  </si>
  <si>
    <t>ARELLANO</t>
  </si>
  <si>
    <t>JUAN PABLO</t>
  </si>
  <si>
    <t>JACOBO</t>
  </si>
  <si>
    <t>JUAN CARLOS</t>
  </si>
  <si>
    <t>VALDÉS</t>
  </si>
  <si>
    <t>FABIÁN</t>
  </si>
  <si>
    <t>VELASCO</t>
  </si>
  <si>
    <t>SALINAS</t>
  </si>
  <si>
    <t>GARFIAS</t>
  </si>
  <si>
    <t>AURELIO</t>
  </si>
  <si>
    <t>J. CRUZ</t>
  </si>
  <si>
    <t>REYNOSO</t>
  </si>
  <si>
    <t>ALFONSO</t>
  </si>
  <si>
    <t>BERNARDINO</t>
  </si>
  <si>
    <t>VALDES</t>
  </si>
  <si>
    <t>ESCOBAR</t>
  </si>
  <si>
    <t>SEGUNDO</t>
  </si>
  <si>
    <t>CAYETANO</t>
  </si>
  <si>
    <t>ALEJO</t>
  </si>
  <si>
    <t>CASIMIRO</t>
  </si>
  <si>
    <t>BENITO</t>
  </si>
  <si>
    <t>ESPINOZA</t>
  </si>
  <si>
    <t>IGNACIO</t>
  </si>
  <si>
    <t>SALAZAR</t>
  </si>
  <si>
    <t>MORÁN</t>
  </si>
  <si>
    <t>CORTÉS</t>
  </si>
  <si>
    <t>GABINO</t>
  </si>
  <si>
    <t>VIEYRA</t>
  </si>
  <si>
    <t>MA. DE LOURDES</t>
  </si>
  <si>
    <t>PLÁCIDO</t>
  </si>
  <si>
    <t>NAVA</t>
  </si>
  <si>
    <t>BÁEZ</t>
  </si>
  <si>
    <t>DANIEL</t>
  </si>
  <si>
    <t>BARCO</t>
  </si>
  <si>
    <t>GABRIELA</t>
  </si>
  <si>
    <t>RETANA</t>
  </si>
  <si>
    <t>OCAMPO</t>
  </si>
  <si>
    <t>https://www.transparencia.cdmx.gob.mx/storage/app/uploads/public/634/f35/022/634f350228cb7282716207.pdf</t>
  </si>
  <si>
    <t>https://www.transparencia.cdmx.gob.mx/storage/app/uploads/public/634/f35/66b/634f3566b84ca009875353.pdf</t>
  </si>
  <si>
    <t>https://www.transparencia.cdmx.gob.mx/storage/app/uploads/public/634/f35/882/634f35882a2d0402916893.pdf</t>
  </si>
  <si>
    <t>https://www.transparencia.cdmx.gob.mx/storage/app/uploads/public/634/f38/e4a/634f38e4a2466847990412.pdf</t>
  </si>
  <si>
    <t>https://www.transparencia.cdmx.gob.mx/storage/app/uploads/public/634/f39/029/634f390298730514748356.pdf</t>
  </si>
  <si>
    <t>https://www.transparencia.cdmx.gob.mx/storage/app/uploads/public/634/f39/1fa/634f391fa5df1999960639.pdf</t>
  </si>
  <si>
    <t>https://www.transparencia.cdmx.gob.mx/storage/app/uploads/public/634/f39/ca4/634f39ca4fe5d138041432.pdf</t>
  </si>
  <si>
    <t>https://www.transparencia.cdmx.gob.mx/storage/app/uploads/public/634/f39/e3d/634f39e3d9dd5653808499.pdf</t>
  </si>
  <si>
    <t>https://www.transparencia.cdmx.gob.mx/storage/app/uploads/public/634/f39/ff6/634f39ff6500b640368117.pdf</t>
  </si>
  <si>
    <t>https://www.transparencia.cdmx.gob.mx/storage/app/uploads/public/634/f3a/247/634f3a2470e29103252118.pdf</t>
  </si>
  <si>
    <t>https://www.transparencia.cdmx.gob.mx/storage/app/uploads/public/634/f3a/631/634f3a63170ce836199422.pdf</t>
  </si>
  <si>
    <t>https://www.transparencia.cdmx.gob.mx/storage/app/uploads/public/634/f3a/8d4/634f3a8d43b1c484938685.pdf</t>
  </si>
  <si>
    <t>https://www.transparencia.cdmx.gob.mx/storage/app/uploads/public/634/f3a/a8a/634f3aa8a8449662902672.pdf</t>
  </si>
  <si>
    <t>https://www.transparencia.cdmx.gob.mx/storage/app/uploads/public/634/f3a/cad/634f3acad432d148547308.pdf</t>
  </si>
  <si>
    <t>https://www.transparencia.cdmx.gob.mx/storage/app/uploads/public/634/f3a/f92/634f3af92362b902839021.pdf</t>
  </si>
  <si>
    <t>https://www.transparencia.cdmx.gob.mx/storage/app/uploads/public/634/f3b/223/634f3b2230cc1663837164.pdf</t>
  </si>
  <si>
    <t>https://www.transparencia.cdmx.gob.mx/storage/app/uploads/public/634/f3b/44e/634f3b44e415c629771276.pdf</t>
  </si>
  <si>
    <t>https://www.transparencia.cdmx.gob.mx/storage/app/uploads/public/634/f3b/79e/634f3b79e36d5629974864.pdf</t>
  </si>
  <si>
    <t>https://www.transparencia.cdmx.gob.mx/storage/app/uploads/public/634/f3b/9b7/634f3b9b7f151477129744.pdf</t>
  </si>
  <si>
    <t>https://www.transparencia.cdmx.gob.mx/storage/app/uploads/public/634/f3b/d22/634f3bd2219d1781634270.pdf</t>
  </si>
  <si>
    <t>https://www.transparencia.cdmx.gob.mx/storage/app/uploads/public/634/f3b/ecf/634f3becf27a8074510805.pdf</t>
  </si>
  <si>
    <t>https://www.transparencia.cdmx.gob.mx/storage/app/uploads/public/634/f3c/3ae/634f3c3ae2fa4430849282.pdf</t>
  </si>
  <si>
    <t>https://www.transparencia.cdmx.gob.mx/storage/app/uploads/public/634/f3c/6be/634f3c6becde9532801366.pdf</t>
  </si>
  <si>
    <t>https://www.transparencia.cdmx.gob.mx/storage/app/uploads/public/634/f3c/8d0/634f3c8d0cdf7341246150.pdf</t>
  </si>
  <si>
    <t>https://www.transparencia.cdmx.gob.mx/storage/app/uploads/public/634/f3c/ba9/634f3cba9cc27505073236.pdf</t>
  </si>
  <si>
    <t>https://www.transparencia.cdmx.gob.mx/storage/app/uploads/public/634/f3d/118/634f3d1184b1a838731577.pdf</t>
  </si>
  <si>
    <t>https://www.transparencia.cdmx.gob.mx/storage/app/uploads/public/634/f3d/2f2/634f3d2f22832073199067.pdf</t>
  </si>
  <si>
    <t>https://www.transparencia.cdmx.gob.mx/storage/app/uploads/public/634/f3d/55d/634f3d55d241b149394225.pdf</t>
  </si>
  <si>
    <t>https://www.transparencia.cdmx.gob.mx/storage/app/uploads/public/635/025/816/635025816b0e5038869133.pdf</t>
  </si>
  <si>
    <t>https://www.transparencia.cdmx.gob.mx/storage/app/uploads/public/635/025/a0a/635025a0a479b628540014.pdf</t>
  </si>
  <si>
    <t>https://www.transparencia.cdmx.gob.mx/storage/app/uploads/public/635/027/0bd/6350270bd939f303781025.pdf</t>
  </si>
  <si>
    <t>https://www.transparencia.cdmx.gob.mx/storage/app/uploads/public/635/027/606/6350276066bfc127489710.pdf</t>
  </si>
  <si>
    <t>https://www.transparencia.cdmx.gob.mx/storage/app/uploads/public/635/028/5b0/6350285b036cd230966407.pdf</t>
  </si>
  <si>
    <t>https://www.transparencia.cdmx.gob.mx/storage/app/uploads/public/635/028/831/635028831dc56688970198.pdf</t>
  </si>
  <si>
    <t>https://www.transparencia.cdmx.gob.mx/storage/app/uploads/public/635/028/d1c/635028d1c736d366616227.pdf</t>
  </si>
  <si>
    <t>https://www.transparencia.cdmx.gob.mx/storage/app/uploads/public/635/029/055/635029055df09191215930.pdf</t>
  </si>
  <si>
    <t>https://www.transparencia.cdmx.gob.mx/storage/app/uploads/public/635/029/2bc/6350292bcb98d527275199.pdf</t>
  </si>
  <si>
    <t>https://www.transparencia.cdmx.gob.mx/storage/app/uploads/public/635/029/576/6350295767881128255023.pdf</t>
  </si>
  <si>
    <t>https://www.transparencia.cdmx.gob.mx/storage/app/uploads/public/635/029/991/635029991f8ef552411420.pdf</t>
  </si>
  <si>
    <t>https://www.transparencia.cdmx.gob.mx/storage/app/uploads/public/635/029/c86/635029c86de1b579230494.pdf</t>
  </si>
  <si>
    <t>https://www.transparencia.cdmx.gob.mx/storage/app/uploads/public/635/029/e9b/635029e9b5b72399834344.pdf</t>
  </si>
  <si>
    <t>https://www.transparencia.cdmx.gob.mx/storage/app/uploads/public/635/02a/0cb/63502a0cbb432807161081.pdf</t>
  </si>
  <si>
    <t>https://www.transparencia.cdmx.gob.mx/storage/app/uploads/public/635/02a/431/63502a4314215377013151.pdf</t>
  </si>
  <si>
    <t>https://www.transparencia.cdmx.gob.mx/storage/app/uploads/public/635/02a/631/63502a63198bf200889177.pdf</t>
  </si>
  <si>
    <t>https://www.transparencia.cdmx.gob.mx/storage/app/uploads/public/635/02a/924/63502a924233d539374305.pdf</t>
  </si>
  <si>
    <t>https://www.transparencia.cdmx.gob.mx/storage/app/uploads/public/635/02b/398/63502b398098d746973157.pdf</t>
  </si>
  <si>
    <t>https://www.transparencia.cdmx.gob.mx/storage/app/uploads/public/635/02d/e24/63502de24a2e2891545107.pdf</t>
  </si>
  <si>
    <t>https://www.transparencia.cdmx.gob.mx/storage/app/uploads/public/635/02e/047/63502e0479d8e849112450.pdf</t>
  </si>
  <si>
    <t>https://www.transparencia.cdmx.gob.mx/storage/app/uploads/public/635/02e/21b/63502e21b200f556222109.pdf</t>
  </si>
  <si>
    <t>https://www.transparencia.cdmx.gob.mx/storage/app/uploads/public/635/02e/3da/63502e3daa91a449585504.pdf</t>
  </si>
  <si>
    <t>https://www.transparencia.cdmx.gob.mx/storage/app/uploads/public/635/02e/593/63502e59386a4264984615.pdf</t>
  </si>
  <si>
    <t>https://www.transparencia.cdmx.gob.mx/storage/app/uploads/public/635/02e/e6b/63502ee6b0ec4605880605.pdf</t>
  </si>
  <si>
    <t>https://www.transparencia.cdmx.gob.mx/storage/app/uploads/public/635/02f/15e/63502f15e5dd7502936264.pdf</t>
  </si>
  <si>
    <t>https://www.transparencia.cdmx.gob.mx/storage/app/uploads/public/635/02f/394/63502f394856d491006674.pdf</t>
  </si>
  <si>
    <t>https://www.transparencia.cdmx.gob.mx/storage/app/uploads/public/635/02f/5e2/63502f5e2dd2e841700147.pdf</t>
  </si>
  <si>
    <t>https://www.transparencia.cdmx.gob.mx/storage/app/uploads/public/635/02f/7e4/63502f7e4f0b7876995178.pdf</t>
  </si>
  <si>
    <t>https://www.transparencia.cdmx.gob.mx/storage/app/uploads/public/635/02f/abd/63502fabd6db6066611960.pdf</t>
  </si>
  <si>
    <t>https://www.transparencia.cdmx.gob.mx/storage/app/uploads/public/635/02f/d76/63502fd765e52852262768.pdf</t>
  </si>
  <si>
    <t>https://www.transparencia.cdmx.gob.mx/storage/app/uploads/public/635/030/032/635030032285e629610524.pdf</t>
  </si>
  <si>
    <t>https://www.transparencia.cdmx.gob.mx/storage/app/uploads/public/635/030/2aa/6350302aab4df659191169.pdf</t>
  </si>
  <si>
    <t>https://www.transparencia.cdmx.gob.mx/storage/app/uploads/public/635/030/4f9/6350304f96321447771013.pdf</t>
  </si>
  <si>
    <t>https://www.transparencia.cdmx.gob.mx/storage/app/uploads/public/635/030/71c/63503071cf043613365356.pdf</t>
  </si>
  <si>
    <t>https://www.transparencia.cdmx.gob.mx/storage/app/uploads/public/635/030/a46/635030a460eb7512980057.pdf</t>
  </si>
  <si>
    <t>https://www.transparencia.cdmx.gob.mx/storage/app/uploads/public/635/030/dc8/635030dc814ac850448623.pdf</t>
  </si>
  <si>
    <t>https://www.transparencia.cdmx.gob.mx/storage/app/uploads/public/635/031/02d/63503102d9699397230967.pdf</t>
  </si>
  <si>
    <t>https://www.transparencia.cdmx.gob.mx/storage/app/uploads/public/635/031/2ed/6350312ed5405110230823.pdf</t>
  </si>
  <si>
    <t>https://www.transparencia.cdmx.gob.mx/storage/app/uploads/public/635/031/9e0/6350319e05971660191538.pdf</t>
  </si>
  <si>
    <t>https://www.transparencia.cdmx.gob.mx/storage/app/uploads/public/635/031/c2c/635031c2c1214948143048.pdf</t>
  </si>
  <si>
    <t>https://www.transparencia.cdmx.gob.mx/storage/app/uploads/public/635/031/ee5/635031ee5a954688180821.pdf</t>
  </si>
  <si>
    <t>https://www.transparencia.cdmx.gob.mx/storage/app/uploads/public/635/032/142/6350321422dee940171727.pdf</t>
  </si>
  <si>
    <t>https://www.transparencia.cdmx.gob.mx/storage/app/uploads/public/635/032/3e1/6350323e13944083931745.pdf</t>
  </si>
  <si>
    <t>https://www.transparencia.cdmx.gob.mx/storage/app/uploads/public/635/032/6a0/6350326a00d92313697317.pdf</t>
  </si>
  <si>
    <t>https://www.transparencia.cdmx.gob.mx/storage/app/uploads/public/635/032/8b5/6350328b56401078695167.pdf</t>
  </si>
  <si>
    <t>https://www.transparencia.cdmx.gob.mx/storage/app/uploads/public/635/033/6a7/6350336a7fc38156026988.pdf</t>
  </si>
  <si>
    <t>https://www.transparencia.cdmx.gob.mx/storage/app/uploads/public/635/033/90d/63503390d1f88387875588.pdf</t>
  </si>
  <si>
    <t>https://www.transparencia.cdmx.gob.mx/storage/app/uploads/public/635/033/b07/635033b079244450497308.pdf</t>
  </si>
  <si>
    <t>https://www.transparencia.cdmx.gob.mx/storage/app/uploads/public/635/033/da2/635033da26b2f932885012.pdf</t>
  </si>
  <si>
    <t>https://www.transparencia.cdmx.gob.mx/storage/app/uploads/public/635/036/914/6350369145223588370448.pdf</t>
  </si>
  <si>
    <t>https://www.transparencia.cdmx.gob.mx/storage/app/uploads/public/635/036/eda/635036eda3c67154082845.pdf</t>
  </si>
  <si>
    <t>https://www.transparencia.cdmx.gob.mx/storage/app/uploads/public/635/037/2ec/6350372ec8f3a864300737.pdf</t>
  </si>
  <si>
    <t>https://www.transparencia.cdmx.gob.mx/storage/app/uploads/public/635/037/4ea/6350374ead790034907340.pdf</t>
  </si>
  <si>
    <t>https://www.transparencia.cdmx.gob.mx/storage/app/uploads/public/635/037/6ed/6350376ede64a837901992.pdf</t>
  </si>
  <si>
    <t>https://www.transparencia.cdmx.gob.mx/storage/app/uploads/public/635/037/a4b/635037a4bb354956832995.pdf</t>
  </si>
  <si>
    <t>https://www.transparencia.cdmx.gob.mx/storage/app/uploads/public/635/037/c66/635037c666443315603652.pdf</t>
  </si>
  <si>
    <t>https://www.transparencia.cdmx.gob.mx/storage/app/uploads/public/635/037/edf/635037edf2608591635062.pdf</t>
  </si>
  <si>
    <t>https://www.transparencia.cdmx.gob.mx/storage/app/uploads/public/635/038/187/63503818733c3171929817.pdf</t>
  </si>
  <si>
    <t>https://www.transparencia.cdmx.gob.mx/storage/app/uploads/public/635/038/924/635038924cbaa250264501.pdf</t>
  </si>
  <si>
    <t>https://www.transparencia.cdmx.gob.mx/storage/app/uploads/public/635/038/b62/635038b628119321496413.pdf</t>
  </si>
  <si>
    <t>https://www.transparencia.cdmx.gob.mx/storage/app/uploads/public/635/038/f9e/635038f9efbe8155341175.pdf</t>
  </si>
  <si>
    <t>https://www.transparencia.cdmx.gob.mx/storage/app/uploads/public/635/039/29d/63503929d95b4800828568.pdf</t>
  </si>
  <si>
    <t>https://www.transparencia.cdmx.gob.mx/storage/app/uploads/public/635/039/522/6350395220eaf287785512.pdf</t>
  </si>
  <si>
    <t>https://www.transparencia.cdmx.gob.mx/storage/app/uploads/public/635/03b/db4/63503bdb41ff3530700544.pdf</t>
  </si>
  <si>
    <t>https://www.transparencia.cdmx.gob.mx/storage/app/uploads/public/635/03b/fbb/63503bfbbe54e212561643.pdf</t>
  </si>
  <si>
    <t>https://www.transparencia.cdmx.gob.mx/storage/app/uploads/public/635/03c/17d/63503c17de70b097507930.pdf</t>
  </si>
  <si>
    <t>https://www.transparencia.cdmx.gob.mx/storage/app/uploads/public/635/03c/393/63503c3931b9a915182465.pdf</t>
  </si>
  <si>
    <t>https://www.transparencia.cdmx.gob.mx/storage/app/uploads/public/635/03c/886/63503c88634d0873866601.pdf</t>
  </si>
  <si>
    <t>https://www.transparencia.cdmx.gob.mx/storage/app/uploads/public/635/03c/ac8/63503cac8cf53878933862.pdf</t>
  </si>
  <si>
    <t>https://www.transparencia.cdmx.gob.mx/storage/app/uploads/public/635/03c/cf3/63503ccf38231972170673.pdf</t>
  </si>
  <si>
    <t>https://www.transparencia.cdmx.gob.mx/storage/app/uploads/public/635/03c/f6a/63503cf6aaddb564221269.pdf</t>
  </si>
  <si>
    <t>https://www.transparencia.cdmx.gob.mx/storage/app/uploads/public/635/03d/16a/63503d16af156732661914.pdf</t>
  </si>
  <si>
    <t>https://www.transparencia.cdmx.gob.mx/storage/app/uploads/public/635/03d/416/63503d416f3df440671846.pdf</t>
  </si>
  <si>
    <t>https://www.transparencia.cdmx.gob.mx/storage/app/uploads/public/635/03e/688/63503e6884a93820961585.pdf</t>
  </si>
  <si>
    <t>https://www.transparencia.cdmx.gob.mx/storage/app/uploads/public/635/03e/90a/63503e90a0beb085283364.pdf</t>
  </si>
  <si>
    <t>https://www.transparencia.cdmx.gob.mx/storage/app/uploads/public/635/03e/e19/63503ee19cecf539641468.pdf</t>
  </si>
  <si>
    <t>https://www.transparencia.cdmx.gob.mx/storage/app/uploads/public/635/03f/02c/63503f02c7f29768754605.pdf</t>
  </si>
  <si>
    <t>https://www.transparencia.cdmx.gob.mx/storage/app/uploads/public/635/03f/201/63503f201a3fd409369430.pdf</t>
  </si>
  <si>
    <t>https://www.transparencia.cdmx.gob.mx/storage/app/uploads/public/635/03f/416/63503f416d67c665541965.pdf</t>
  </si>
  <si>
    <t>https://www.transparencia.cdmx.gob.mx/storage/app/uploads/public/635/03f/734/63503f7348c5f495618701.pdf</t>
  </si>
  <si>
    <t>https://www.transparencia.cdmx.gob.mx/storage/app/uploads/public/635/03f/8e2/63503f8e2cf18606664059.pdf</t>
  </si>
  <si>
    <t>https://www.transparencia.cdmx.gob.mx/storage/app/uploads/public/635/03f/af1/63503faf15a6e338836772.pdf</t>
  </si>
  <si>
    <t>https://www.transparencia.cdmx.gob.mx/storage/app/uploads/public/635/03f/cae/63503fcae9213129776429.pdf</t>
  </si>
  <si>
    <t>https://www.transparencia.cdmx.gob.mx/storage/app/uploads/public/635/03f/f2d/63503ff2d83ac769281802.pdf</t>
  </si>
  <si>
    <t>https://www.transparencia.cdmx.gob.mx/storage/app/uploads/public/635/040/4b6/6350404b676d5694559028.pdf</t>
  </si>
  <si>
    <t>https://www.transparencia.cdmx.gob.mx/storage/app/uploads/public/635/040/70a/63504070ad0a7718308259.pdf</t>
  </si>
  <si>
    <t>https://www.transparencia.cdmx.gob.mx/storage/app/uploads/public/635/042/e93/635042e93322b060909791.pdf</t>
  </si>
  <si>
    <t>https://www.transparencia.cdmx.gob.mx/storage/app/uploads/public/635/043/15f/63504315f0e18863226542.pdf</t>
  </si>
  <si>
    <t>https://www.transparencia.cdmx.gob.mx/storage/app/uploads/public/635/043/550/63504355060e4381046852.pdf</t>
  </si>
  <si>
    <t>https://www.transparencia.cdmx.gob.mx/storage/app/uploads/public/635/044/f1d/635044f1d366a400547638.pdf</t>
  </si>
  <si>
    <t>https://www.transparencia.cdmx.gob.mx/storage/app/uploads/public/635/045/0df/6350450df1955084822704.pdf</t>
  </si>
  <si>
    <t>https://www.transparencia.cdmx.gob.mx/storage/app/uploads/public/635/045/373/63504537346cf960968709.pdf</t>
  </si>
  <si>
    <t>https://www.transparencia.cdmx.gob.mx/storage/app/uploads/public/635/045/575/6350455752bbd955422667.pdf</t>
  </si>
  <si>
    <t>https://www.transparencia.cdmx.gob.mx/storage/app/uploads/public/635/045/749/635045749690d416444121.pdf</t>
  </si>
  <si>
    <t>https://www.transparencia.cdmx.gob.mx/storage/app/uploads/public/635/047/0e1/6350470e179ca820669352.pdf</t>
  </si>
  <si>
    <t>https://www.transparencia.cdmx.gob.mx/storage/app/uploads/public/635/047/296/6350472960452663308822.pdf</t>
  </si>
  <si>
    <t>https://www.transparencia.cdmx.gob.mx/storage/app/uploads/public/635/047/48b/63504748bfa4c617388337.pdf</t>
  </si>
  <si>
    <t>https://www.transparencia.cdmx.gob.mx/storage/app/uploads/public/635/047/6be/6350476beb918772380335.pdf</t>
  </si>
  <si>
    <t>https://www.transparencia.cdmx.gob.mx/storage/app/uploads/public/635/047/998/63504799837ab208480226.pdf</t>
  </si>
  <si>
    <t>https://www.transparencia.cdmx.gob.mx/storage/app/uploads/public/635/047/dea/635047dea46ec491371398.pdf</t>
  </si>
  <si>
    <t>https://www.transparencia.cdmx.gob.mx/storage/app/uploads/public/635/048/137/635048137ff89376997530.pdf</t>
  </si>
  <si>
    <t>https://www.transparencia.cdmx.gob.mx/storage/app/uploads/public/635/048/36c/63504836c7322028218655.pdf</t>
  </si>
  <si>
    <t>https://www.transparencia.cdmx.gob.mx/storage/app/uploads/public/635/048/66e/63504866e49d4937262611.pdf</t>
  </si>
  <si>
    <t>https://www.transparencia.cdmx.gob.mx/storage/app/uploads/public/635/048/ab5/635048ab5dd2b835920573.pdf</t>
  </si>
  <si>
    <t>https://www.transparencia.cdmx.gob.mx/storage/app/uploads/public/635/048/cb9/635048cb9674b004445692.pdf</t>
  </si>
  <si>
    <t>https://www.transparencia.cdmx.gob.mx/storage/app/uploads/public/635/049/0f8/6350490f88045844127234.pdf</t>
  </si>
  <si>
    <t>https://www.transparencia.cdmx.gob.mx/storage/app/uploads/public/635/049/410/635049410ce02733413709.pdf </t>
  </si>
  <si>
    <t>https://www.transparencia.cdmx.gob.mx/storage/app/uploads/public/635/049/f2b/635049f2b8f62975135707.pdf</t>
  </si>
  <si>
    <t>https://www.transparencia.cdmx.gob.mx/storage/app/uploads/public/635/04a/1a0/63504a1a0b2ce543625989.pdf</t>
  </si>
  <si>
    <t>https://www.transparencia.cdmx.gob.mx/storage/app/uploads/public/635/04a/41c/63504a41ca3d2248124471.pdf</t>
  </si>
  <si>
    <t>https://www.transparencia.cdmx.gob.mx/storage/app/uploads/public/635/04a/613/63504a613677f412140520.pdf</t>
  </si>
  <si>
    <t>https://www.transparencia.cdmx.gob.mx/storage/app/uploads/public/635/04a/927/63504a9278576281679878.pdf</t>
  </si>
  <si>
    <t>https://www.transparencia.cdmx.gob.mx/storage/app/uploads/public/635/04a/bea/63504abead417416609430.pdf</t>
  </si>
  <si>
    <t>https://www.transparencia.cdmx.gob.mx/storage/app/uploads/public/635/04a/e79/63504ae799adf327271862.pdf</t>
  </si>
  <si>
    <t>https://www.transparencia.cdmx.gob.mx/storage/app/uploads/public/635/04b/0cb/63504b0cb5f0f595436312.pdf</t>
  </si>
  <si>
    <t>https://www.transparencia.cdmx.gob.mx/storage/app/uploads/public/635/04b/52c/63504b52c4fc5427787970.pdf</t>
  </si>
  <si>
    <t>https://www.transparencia.cdmx.gob.mx/storage/app/uploads/public/635/04b/873/63504b873f92e826475593.pdf</t>
  </si>
  <si>
    <t>https://www.transparencia.cdmx.gob.mx/storage/app/uploads/public/635/04c/0d2/63504c0d2590a457451154.pdf</t>
  </si>
  <si>
    <t>https://www.transparencia.cdmx.gob.mx/storage/app/uploads/public/635/04d/f37/63504df375342696638789.pdf</t>
  </si>
  <si>
    <t>https://www.transparencia.cdmx.gob.mx/storage/app/uploads/public/635/04e/399/63504e3994c41858203664.pdf</t>
  </si>
  <si>
    <t>https://www.transparencia.cdmx.gob.mx/storage/app/uploads/public/635/04e/592/63504e5920ab4700854646.pdf</t>
  </si>
  <si>
    <t>https://www.transparencia.cdmx.gob.mx/storage/app/uploads/public/635/052/a0b/635052a0b92e9207013472.pdf</t>
  </si>
  <si>
    <t>https://www.transparencia.cdmx.gob.mx/storage/app/uploads/public/635/052/c83/635052c83d7f4672015290.pdf</t>
  </si>
  <si>
    <t>https://www.transparencia.cdmx.gob.mx/storage/app/uploads/public/635/052/ead/635052ead82f4968978749.pdf</t>
  </si>
  <si>
    <t>https://www.transparencia.cdmx.gob.mx/storage/app/uploads/public/635/053/17e/63505317e4193666250368.pdf</t>
  </si>
  <si>
    <t>https://www.transparencia.cdmx.gob.mx/storage/app/uploads/public/635/053/412/635053412d062120038031.pdf</t>
  </si>
  <si>
    <t>https://www.transparencia.cdmx.gob.mx/storage/app/uploads/public/635/053/6f0/6350536f0621a138646325.pdf</t>
  </si>
  <si>
    <t>https://www.transparencia.cdmx.gob.mx/storage/app/uploads/public/635/053/917/635053917eb12956845216.pdf</t>
  </si>
  <si>
    <t>https://www.transparencia.cdmx.gob.mx/storage/app/uploads/public/635/053/bc6/635053bc6010c939471303.pdf</t>
  </si>
  <si>
    <t>https://www.transparencia.cdmx.gob.mx/storage/app/uploads/public/635/053/e83/635053e833d9c479661884.pdf</t>
  </si>
  <si>
    <t>https://www.transparencia.cdmx.gob.mx/storage/app/uploads/public/635/054/27e/63505427e7df4738197031.pdf</t>
  </si>
  <si>
    <t>https://www.transparencia.cdmx.gob.mx/storage/app/uploads/public/635/054/44b/63505444bf9eb956009529.pdf</t>
  </si>
  <si>
    <t>https://www.transparencia.cdmx.gob.mx/storage/app/uploads/public/635/055/dea/635055deaa574852012094.pdf</t>
  </si>
  <si>
    <t>https://www.transparencia.cdmx.gob.mx/storage/app/uploads/public/635/056/01b/63505601b15cc663611673.pdf</t>
  </si>
  <si>
    <t>https://www.transparencia.cdmx.gob.mx/storage/app/uploads/public/635/056/1c6/6350561c68b4d677437925.pdf</t>
  </si>
  <si>
    <t>https://www.transparencia.cdmx.gob.mx/storage/app/uploads/public/635/056/545/6350565459d89268971502.pdf</t>
  </si>
  <si>
    <t>https://www.transparencia.cdmx.gob.mx/storage/app/uploads/public/635/056/6ec/6350566ec2841246883357.pdf</t>
  </si>
  <si>
    <t>https://www.transparencia.cdmx.gob.mx/storage/app/uploads/public/635/056/8c7/6350568c7e0ee057403948.pdf</t>
  </si>
  <si>
    <t>https://www.transparencia.cdmx.gob.mx/storage/app/uploads/public/635/057/34c/63505734cdf60910578915.pdf</t>
  </si>
  <si>
    <t>https://www.transparencia.cdmx.gob.mx/storage/app/uploads/public/635/057/964/6350579645c8f609885122.pdf</t>
  </si>
  <si>
    <t>https://www.transparencia.cdmx.gob.mx/storage/app/uploads/public/635/057/ec2/635057ec278b4667898288.pdf</t>
  </si>
  <si>
    <t>https://www.transparencia.cdmx.gob.mx/storage/app/uploads/public/635/063/7d8/6350637d85f6f049459123.pdf</t>
  </si>
  <si>
    <t>https://www.transparencia.cdmx.gob.mx/storage/app/uploads/public/635/063/e51/635063e513e5c881123116.pdf</t>
  </si>
  <si>
    <t>https://www.transparencia.cdmx.gob.mx/storage/app/uploads/public/635/064/1f1/6350641f176e4020970235.pdf</t>
  </si>
  <si>
    <t>https://www.transparencia.cdmx.gob.mx/storage/app/uploads/public/635/064/599/635064599ddad768292940.pdf</t>
  </si>
  <si>
    <t>https://www.transparencia.cdmx.gob.mx/storage/app/uploads/public/635/064/7ae/6350647aeb08f938148645.pdf</t>
  </si>
  <si>
    <t>https://www.transparencia.cdmx.gob.mx/storage/app/uploads/public/635/064/b1e/635064b1eb40d515372179.pdf</t>
  </si>
  <si>
    <t>https://www.transparencia.cdmx.gob.mx/storage/app/uploads/public/635/064/d87/635064d87b825484256964.pdf</t>
  </si>
  <si>
    <t>https://www.transparencia.cdmx.gob.mx/storage/app/uploads/public/635/064/fda/635064fda0e87863569717.pdf</t>
  </si>
  <si>
    <t>https://www.transparencia.cdmx.gob.mx/storage/app/uploads/public/635/065/21c/63506521c6b96827842445.pdf</t>
  </si>
  <si>
    <t>https://www.transparencia.cdmx.gob.mx/storage/app/uploads/public/635/068/3e6/6350683e62721487179379.pdf</t>
  </si>
  <si>
    <t>https://www.transparencia.cdmx.gob.mx/storage/app/uploads/public/635/068/721/63506872179e1450106638.pdf</t>
  </si>
  <si>
    <t>https://www.transparencia.cdmx.gob.mx/storage/app/uploads/public/635/068/b72/635068b72a699295738755.pdf</t>
  </si>
  <si>
    <t>https://www.transparencia.cdmx.gob.mx/storage/app/uploads/public/635/068/e5c/635068e5c0145905503969.pdf</t>
  </si>
  <si>
    <t>https://www.transparencia.cdmx.gob.mx/storage/app/uploads/public/635/069/5e3/6350695e3207e380107077.pdf</t>
  </si>
  <si>
    <t>https://www.transparencia.cdmx.gob.mx/storage/app/uploads/public/635/069/b27/635069b270d38234188680.pdf</t>
  </si>
  <si>
    <t>https://www.transparencia.cdmx.gob.mx/storage/app/uploads/public/635/06a/35f/63506a35f0e49880250047.pdf</t>
  </si>
  <si>
    <t>https://www.transparencia.cdmx.gob.mx/storage/app/uploads/public/635/06a/660/63506a660e906572301067.pdf</t>
  </si>
  <si>
    <t>https://www.transparencia.cdmx.gob.mx/storage/app/uploads/public/635/06b/062/63506b062eab4815526940.pdf</t>
  </si>
  <si>
    <t>https://www.transparencia.cdmx.gob.mx/storage/app/uploads/public/635/06b/33d/63506b33d59b1517345768.pdf</t>
  </si>
  <si>
    <t>https://www.transparencia.cdmx.gob.mx/storage/app/uploads/public/635/06b/777/63506b7775076390853322.pdf</t>
  </si>
  <si>
    <t>https://www.transparencia.cdmx.gob.mx/storage/app/uploads/public/635/06b/a80/63506ba8006e2368182716.pdf</t>
  </si>
  <si>
    <t>https://www.transparencia.cdmx.gob.mx/storage/app/uploads/public/635/968/30a/63596830a5fb8956088485.pdf</t>
  </si>
  <si>
    <t>https://www.transparencia.cdmx.gob.mx/storage/app/uploads/public/635/968/07a/63596807a6f22376562663.pdf</t>
  </si>
  <si>
    <t>CONT/STyFE/DEAyF/045/2022</t>
  </si>
  <si>
    <t>Prestación de Servicios Profesionales para apoyar y coadyuvar en el diseño y desarrollo de estrategias de comunicación y ejecución de actividades inherentes a el área de la Coordinación de Apoyo a Estudios del Trabajo y Comunicación.</t>
  </si>
  <si>
    <t>Art.° 54 fr. XII de la LADF</t>
  </si>
  <si>
    <t>Dirección Ejecutiva de Administraición y Finanzas / Jefatura de Unidad Departamental de Recursos Materiales, Abastecimientos y Servicios</t>
  </si>
  <si>
    <t>Hector Omar</t>
  </si>
  <si>
    <t>Amavizca</t>
  </si>
  <si>
    <t>Escobar</t>
  </si>
  <si>
    <t>Hector Omar Amavizca Escobar</t>
  </si>
  <si>
    <t>Primera</t>
  </si>
  <si>
    <t>https://www.transparencia.cdmx.gob.mx/storage/app/uploads/public/634/9b4/f8a/6349b4f8ab125581256441.pdf</t>
  </si>
  <si>
    <t>https://www.transparencia.cdmx.gob.mx/storage/app/uploads/public/626/2c2/31d/6262c231d55c1780603764.pdf</t>
  </si>
  <si>
    <t>Dirección Ejecutiva de Administraición y Finanzas - Jefatura de Unidad Departamental de Recursos Materiales, Abastecimientos y Servicios</t>
  </si>
  <si>
    <t>La información testada está clasificada como información de acceso restringido en su modalidad de confidencial, en términos de los acuerdos CT/IISE/2019/03 y CT/IISE/2019/04 ambos emitidos el 12 de junio de 2019 por el Comité de Transparencia de la Secretaría del Trabajo y Fomento al Empleo, en su Segunda Sesión Extraordinaria, esto en relación con el Acuerdo 1072/SO/03-08/2016, emitido por el Instituto de Acceso a la Información Pública y Protección de Datos Personales del Distrito Federal el 3 de agosto de 2016 y publicado en la Gaceta Oficial de la Ciudad de México el 15 de agosto de 2016.</t>
  </si>
  <si>
    <t>CONT/STyFE/DEAyF/046/2022</t>
  </si>
  <si>
    <t>Prestación de Servicios Profesionales para apoyar y coadyuvar con la Oficina del Secretario Particular del Titular de la Dependencia en el seguimiento de los temas y tareas, asignados a la Dirección de Asuntos Jurídicos y Unidad de Transparencia.</t>
  </si>
  <si>
    <t>Abel Jesús</t>
  </si>
  <si>
    <t>Mandujano</t>
  </si>
  <si>
    <t>Miranda</t>
  </si>
  <si>
    <t>Abel Jesús Mandujano Miranda</t>
  </si>
  <si>
    <t>https://www.transparencia.cdmx.gob.mx/storage/app/uploads/public/634/9b5/2f6/6349b52f666cb359249933.pdf</t>
  </si>
  <si>
    <t>CONT/STyFE/DEAyF/047/2022</t>
  </si>
  <si>
    <t>Adquisición de Papelería</t>
  </si>
  <si>
    <t>Art.° 55 de la LADF</t>
  </si>
  <si>
    <t>Patricia</t>
  </si>
  <si>
    <t>Pastor</t>
  </si>
  <si>
    <t>Peralta</t>
  </si>
  <si>
    <t>Patricia Pastor Peralta</t>
  </si>
  <si>
    <t>https://www.transparencia.cdmx.gob.mx/storage/app/uploads/public/634/9b5/5fe/6349b55fea7be659578112.pdf</t>
  </si>
  <si>
    <t>CONT/STyFE/DEAyF/049/2022</t>
  </si>
  <si>
    <t>Prestación de Servicios Profesionales para apoyar y coadyuvar con la Dirección de Asuntos Jurídicos y Unidad de Transparencia, en el diseño y elaboración de documentos mediante los cuales se realicen las acciones encaminadas a salvaguardar y cumplimentar lo esipulado en la Ley de Protección de Datos Personales en Posesión de Sujetos Obligados de la Ciudad de México, asi como en la Ley de Transparencia, Acceso a la Información Pública y Rendición de Cuentas de la Ciudad de México.</t>
  </si>
  <si>
    <t>David Alejandro</t>
  </si>
  <si>
    <t>Otero</t>
  </si>
  <si>
    <t>Dávila</t>
  </si>
  <si>
    <t>David Alejandro Otero Dávila</t>
  </si>
  <si>
    <t>https://www.transparencia.cdmx.gob.mx/storage/app/uploads/public/634/9b5/878/6349b58788543163030594.pdf</t>
  </si>
  <si>
    <t>CONT/STyFE/DEAyF/050/2022</t>
  </si>
  <si>
    <t>Prestación de Servicios Profesionales para apoyar y coadyuvar con la Dirección Ejecutiva de Administración y Finanzas en la Dependencia, en la atención y seguimiento de los temas, acciones y actividades administrativas a su cargo.</t>
  </si>
  <si>
    <t>Alonso</t>
  </si>
  <si>
    <t>González</t>
  </si>
  <si>
    <t>Patricia Alonso González</t>
  </si>
  <si>
    <t>https://www.transparencia.cdmx.gob.mx/storage/app/uploads/public/634/9b5/bb1/6349b5bb18b53290185531.pdf</t>
  </si>
  <si>
    <t>CONT/STyFE/DEAyF/051/2022</t>
  </si>
  <si>
    <t>Prestación de Servicios Profesionales para apoyar y coadyuvar con Jefatura de Unidad Departamental de Administración de Capital Humano de la Dirección Ejecutiva de Administración y Finanzas en la Dependencia, para la atención y seguimiento de los temas relacionados con el pago de laudos derivados de controversias laborales, así como el seguimiento y atención de los asuntos que conciernen a dicha área en materia de Transparencia y Acceso a la Información Pública.</t>
  </si>
  <si>
    <t>Gustavo Ramón</t>
  </si>
  <si>
    <t>Carrera</t>
  </si>
  <si>
    <t>Galeana</t>
  </si>
  <si>
    <t>Gustavo Ramón Carrera Galeana</t>
  </si>
  <si>
    <t>https://www.transparencia.cdmx.gob.mx/storage/app/uploads/public/634/9b6/339/6349b633905ec419732262.pdf</t>
  </si>
  <si>
    <t>https://www.transparencia.cdmx.gob.mx/storage/app/uploads/public/635/038/d4b/635038d4b8e1a406834938.pdf</t>
  </si>
  <si>
    <t>https://www.transparencia.cdmx.gob.mx/storage/app/uploads/public/635/026/ef0/635026ef08c5c723945262.pdf</t>
  </si>
  <si>
    <t>https://www.transparencia.cdmx.gob.mx/storage/app/uploads/public/634/f34/dab/634f34dab21d1519141175.pdf</t>
  </si>
  <si>
    <t>https://www.transparencia.cdmx.gob.mx/storage/app/uploads/public/635/026/d39/635026d3927e9454481505.pdf</t>
  </si>
  <si>
    <t>https://www.transparencia.cdmx.gob.mx/storage/app/uploads/public/635/027/400/63502740063a5663034052.pdf</t>
  </si>
  <si>
    <t>https://www.transparencia.cdmx.gob.mx/storage/app/uploads/public/634/f35/4a0/634f354a0bfe1311914170.pdf</t>
  </si>
  <si>
    <t>https://www.transparencia.cdmx.gob.mx/storage/app/uploads/public/634/f3a/42d/634f3a42d0b45564018926.pdf</t>
  </si>
  <si>
    <t>https://www.transparencia.cdmx.gob.mx/storage/app/uploads/public/635/047/bae/635047bae194f984203067.pdf</t>
  </si>
  <si>
    <t>https://www.transparencia.cdmx.gob.mx/storage/app/uploads/public/635/037/0e5/6350370e54fd3225419333.pdf</t>
  </si>
  <si>
    <t>https://www.transparencia.cdmx.gob.mx/storage/app/uploads/public/634/f3c/e25/634f3ce2520c2745591211.pdf</t>
  </si>
  <si>
    <t>https://www.transparencia.cdmx.gob.mx/storage/app/uploads/public/634/f35/241/634f3524135be233939308.pdf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</si>
</sst>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5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/>
    <xf numFmtId="0" fontId="4" fillId="0" borderId="0" xfId="3" applyFill="1"/>
    <xf numFmtId="0" fontId="5" fillId="0" borderId="0" xfId="2" applyAlignment="1">
      <alignment horizontal="center" vertical="center"/>
    </xf>
    <xf numFmtId="0" fontId="2" fillId="3" borderId="2" xfId="0" applyFont="1" applyFill="1" applyBorder="1" applyAlignment="1">
      <alignment horizontal="center" wrapText="1"/>
    </xf>
    <xf numFmtId="0" fontId="6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0" fontId="5" fillId="0" borderId="0" xfId="2" applyAlignment="1">
      <alignment horizontal="left" vertical="top"/>
    </xf>
    <xf numFmtId="0" fontId="4" fillId="0" borderId="0" xfId="3"/>
    <xf numFmtId="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7" fillId="3" borderId="1" xfId="0" applyFont="1" applyFill="1" applyBorder="1"/>
  </cellXfs>
  <cellStyles count="4">
    <cellStyle name="Hipervínculo" xfId="1" builtinId="8"/>
    <cellStyle name="Hipervínculo 2" xfId="3" xr:uid="{525B12A7-FC06-4FFD-A9C3-5BFC7E40BDB5}"/>
    <cellStyle name="Normal" xfId="0" builtinId="0"/>
    <cellStyle name="Normal 3" xfId="2" xr:uid="{40027171-0B43-4B13-B481-A4FAC17392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transparencia.cdmx.gob.mx/storage/app/uploads/public/61e/89c/062/61e89c06292b2809178976.pdf" TargetMode="External"/><Relationship Id="rId299" Type="http://schemas.openxmlformats.org/officeDocument/2006/relationships/hyperlink" Target="https://www.transparencia.cdmx.gob.mx/storage/app/uploads/public/61e/89c/062/61e89c06292b2809178976.pdf" TargetMode="External"/><Relationship Id="rId21" Type="http://schemas.openxmlformats.org/officeDocument/2006/relationships/hyperlink" Target="https://www.transparencia.cdmx.gob.mx/storage/app/uploads/public/61e/89c/062/61e89c06292b2809178976.pdf" TargetMode="External"/><Relationship Id="rId63" Type="http://schemas.openxmlformats.org/officeDocument/2006/relationships/hyperlink" Target="https://www.transparencia.cdmx.gob.mx/storage/app/uploads/public/61e/89c/062/61e89c06292b2809178976.pdf" TargetMode="External"/><Relationship Id="rId159" Type="http://schemas.openxmlformats.org/officeDocument/2006/relationships/hyperlink" Target="https://www.transparencia.cdmx.gob.mx/storage/app/uploads/public/61e/89c/062/61e89c06292b2809178976.pdf" TargetMode="External"/><Relationship Id="rId324" Type="http://schemas.openxmlformats.org/officeDocument/2006/relationships/hyperlink" Target="https://www.transparencia.cdmx.gob.mx/storage/app/uploads/public/61e/89c/062/61e89c06292b2809178976.pdf" TargetMode="External"/><Relationship Id="rId366" Type="http://schemas.openxmlformats.org/officeDocument/2006/relationships/hyperlink" Target="https://www.transparencia.cdmx.gob.mx/storage/app/uploads/public/61e/89c/062/61e89c06292b2809178976.pdf" TargetMode="External"/><Relationship Id="rId531" Type="http://schemas.openxmlformats.org/officeDocument/2006/relationships/hyperlink" Target="https://www.transparencia.cdmx.gob.mx/storage/app/uploads/public/635/03d/16a/63503d16af156732661914.pdf" TargetMode="External"/><Relationship Id="rId573" Type="http://schemas.openxmlformats.org/officeDocument/2006/relationships/hyperlink" Target="https://www.transparencia.cdmx.gob.mx/storage/app/uploads/public/635/04a/bea/63504abead417416609430.pdf" TargetMode="External"/><Relationship Id="rId629" Type="http://schemas.openxmlformats.org/officeDocument/2006/relationships/hyperlink" Target="https://www.transparencia.cdmx.gob.mx/storage/app/uploads/public/634/9b4/f8a/6349b4f8ab125581256441.pdf" TargetMode="External"/><Relationship Id="rId170" Type="http://schemas.openxmlformats.org/officeDocument/2006/relationships/hyperlink" Target="https://www.transparencia.cdmx.gob.mx/storage/app/uploads/public/61e/89c/062/61e89c06292b2809178976.pdf" TargetMode="External"/><Relationship Id="rId226" Type="http://schemas.openxmlformats.org/officeDocument/2006/relationships/hyperlink" Target="https://www.transparencia.cdmx.gob.mx/storage/app/uploads/public/61e/89c/062/61e89c06292b2809178976.pdf" TargetMode="External"/><Relationship Id="rId433" Type="http://schemas.openxmlformats.org/officeDocument/2006/relationships/hyperlink" Target="https://www.transparencia.cdmx.gob.mx/storage/app/uploads/public/634/f3a/247/634f3a2470e29103252118.pdf" TargetMode="External"/><Relationship Id="rId268" Type="http://schemas.openxmlformats.org/officeDocument/2006/relationships/hyperlink" Target="https://www.transparencia.cdmx.gob.mx/storage/app/uploads/public/61e/89c/062/61e89c06292b2809178976.pdf" TargetMode="External"/><Relationship Id="rId475" Type="http://schemas.openxmlformats.org/officeDocument/2006/relationships/hyperlink" Target="https://www.transparencia.cdmx.gob.mx/storage/app/uploads/public/635/02e/047/63502e0479d8e849112450.pdf" TargetMode="External"/><Relationship Id="rId640" Type="http://schemas.openxmlformats.org/officeDocument/2006/relationships/printerSettings" Target="../printerSettings/printerSettings1.bin"/><Relationship Id="rId32" Type="http://schemas.openxmlformats.org/officeDocument/2006/relationships/hyperlink" Target="https://www.transparencia.cdmx.gob.mx/storage/app/uploads/public/61e/89c/062/61e89c06292b2809178976.pdf" TargetMode="External"/><Relationship Id="rId74" Type="http://schemas.openxmlformats.org/officeDocument/2006/relationships/hyperlink" Target="https://www.transparencia.cdmx.gob.mx/storage/app/uploads/public/61e/89c/062/61e89c06292b2809178976.pdf" TargetMode="External"/><Relationship Id="rId128" Type="http://schemas.openxmlformats.org/officeDocument/2006/relationships/hyperlink" Target="https://www.transparencia.cdmx.gob.mx/storage/app/uploads/public/61e/89c/062/61e89c06292b2809178976.pdf" TargetMode="External"/><Relationship Id="rId335" Type="http://schemas.openxmlformats.org/officeDocument/2006/relationships/hyperlink" Target="https://www.transparencia.cdmx.gob.mx/storage/app/uploads/public/61e/89c/062/61e89c06292b2809178976.pdf" TargetMode="External"/><Relationship Id="rId377" Type="http://schemas.openxmlformats.org/officeDocument/2006/relationships/hyperlink" Target="https://www.transparencia.cdmx.gob.mx/storage/app/uploads/public/61e/89c/062/61e89c06292b2809178976.pdf" TargetMode="External"/><Relationship Id="rId500" Type="http://schemas.openxmlformats.org/officeDocument/2006/relationships/hyperlink" Target="https://www.transparencia.cdmx.gob.mx/storage/app/uploads/public/635/032/8b5/6350328b56401078695167.pdf" TargetMode="External"/><Relationship Id="rId542" Type="http://schemas.openxmlformats.org/officeDocument/2006/relationships/hyperlink" Target="https://www.transparencia.cdmx.gob.mx/storage/app/uploads/public/635/03f/cae/63503fcae9213129776429.pdf" TargetMode="External"/><Relationship Id="rId584" Type="http://schemas.openxmlformats.org/officeDocument/2006/relationships/hyperlink" Target="https://www.transparencia.cdmx.gob.mx/storage/app/uploads/public/635/052/ead/635052ead82f4968978749.pdf" TargetMode="External"/><Relationship Id="rId5" Type="http://schemas.openxmlformats.org/officeDocument/2006/relationships/hyperlink" Target="https://www.transparencia.cdmx.gob.mx/storage/app/uploads/public/61e/89c/062/61e89c06292b2809178976.pdf" TargetMode="External"/><Relationship Id="rId181" Type="http://schemas.openxmlformats.org/officeDocument/2006/relationships/hyperlink" Target="https://www.transparencia.cdmx.gob.mx/storage/app/uploads/public/61e/89c/062/61e89c06292b2809178976.pdf" TargetMode="External"/><Relationship Id="rId237" Type="http://schemas.openxmlformats.org/officeDocument/2006/relationships/hyperlink" Target="https://www.transparencia.cdmx.gob.mx/storage/app/uploads/public/61e/89c/062/61e89c06292b2809178976.pdf" TargetMode="External"/><Relationship Id="rId402" Type="http://schemas.openxmlformats.org/officeDocument/2006/relationships/hyperlink" Target="https://www.transparencia.cdmx.gob.mx/storage/app/uploads/public/61e/89c/062/61e89c06292b2809178976.pdf" TargetMode="External"/><Relationship Id="rId279" Type="http://schemas.openxmlformats.org/officeDocument/2006/relationships/hyperlink" Target="https://www.transparencia.cdmx.gob.mx/storage/app/uploads/public/61e/89c/062/61e89c06292b2809178976.pdf" TargetMode="External"/><Relationship Id="rId444" Type="http://schemas.openxmlformats.org/officeDocument/2006/relationships/hyperlink" Target="https://www.transparencia.cdmx.gob.mx/storage/app/uploads/public/634/f3b/d22/634f3bd2219d1781634270.pdf" TargetMode="External"/><Relationship Id="rId486" Type="http://schemas.openxmlformats.org/officeDocument/2006/relationships/hyperlink" Target="https://www.transparencia.cdmx.gob.mx/storage/app/uploads/public/635/030/032/635030032285e629610524.pdf" TargetMode="External"/><Relationship Id="rId43" Type="http://schemas.openxmlformats.org/officeDocument/2006/relationships/hyperlink" Target="https://www.transparencia.cdmx.gob.mx/storage/app/uploads/public/61e/89c/062/61e89c06292b2809178976.pdf" TargetMode="External"/><Relationship Id="rId139" Type="http://schemas.openxmlformats.org/officeDocument/2006/relationships/hyperlink" Target="https://www.transparencia.cdmx.gob.mx/storage/app/uploads/public/61e/89c/062/61e89c06292b2809178976.pdf" TargetMode="External"/><Relationship Id="rId290" Type="http://schemas.openxmlformats.org/officeDocument/2006/relationships/hyperlink" Target="https://www.transparencia.cdmx.gob.mx/storage/app/uploads/public/61e/89c/062/61e89c06292b2809178976.pdf" TargetMode="External"/><Relationship Id="rId304" Type="http://schemas.openxmlformats.org/officeDocument/2006/relationships/hyperlink" Target="https://www.transparencia.cdmx.gob.mx/storage/app/uploads/public/61e/89c/062/61e89c06292b2809178976.pdf" TargetMode="External"/><Relationship Id="rId346" Type="http://schemas.openxmlformats.org/officeDocument/2006/relationships/hyperlink" Target="https://www.transparencia.cdmx.gob.mx/storage/app/uploads/public/61e/89c/062/61e89c06292b2809178976.pdf" TargetMode="External"/><Relationship Id="rId388" Type="http://schemas.openxmlformats.org/officeDocument/2006/relationships/hyperlink" Target="https://www.transparencia.cdmx.gob.mx/storage/app/uploads/public/61e/89c/062/61e89c06292b2809178976.pdf" TargetMode="External"/><Relationship Id="rId511" Type="http://schemas.openxmlformats.org/officeDocument/2006/relationships/hyperlink" Target="https://www.transparencia.cdmx.gob.mx/storage/app/uploads/public/635/037/4ea/6350374ead790034907340.pdf" TargetMode="External"/><Relationship Id="rId553" Type="http://schemas.openxmlformats.org/officeDocument/2006/relationships/hyperlink" Target="https://www.transparencia.cdmx.gob.mx/storage/app/uploads/public/635/045/749/635045749690d416444121.pdf" TargetMode="External"/><Relationship Id="rId609" Type="http://schemas.openxmlformats.org/officeDocument/2006/relationships/hyperlink" Target="https://www.transparencia.cdmx.gob.mx/storage/app/uploads/public/635/064/fda/635064fda0e87863569717.pdf" TargetMode="External"/><Relationship Id="rId85" Type="http://schemas.openxmlformats.org/officeDocument/2006/relationships/hyperlink" Target="https://www.transparencia.cdmx.gob.mx/storage/app/uploads/public/61e/89c/062/61e89c06292b2809178976.pdf" TargetMode="External"/><Relationship Id="rId150" Type="http://schemas.openxmlformats.org/officeDocument/2006/relationships/hyperlink" Target="https://www.transparencia.cdmx.gob.mx/storage/app/uploads/public/61e/89c/062/61e89c06292b2809178976.pdf" TargetMode="External"/><Relationship Id="rId192" Type="http://schemas.openxmlformats.org/officeDocument/2006/relationships/hyperlink" Target="https://www.transparencia.cdmx.gob.mx/storage/app/uploads/public/61e/89c/062/61e89c06292b2809178976.pdf" TargetMode="External"/><Relationship Id="rId206" Type="http://schemas.openxmlformats.org/officeDocument/2006/relationships/hyperlink" Target="https://www.transparencia.cdmx.gob.mx/storage/app/uploads/public/61e/89c/062/61e89c06292b2809178976.pdf" TargetMode="External"/><Relationship Id="rId413" Type="http://schemas.openxmlformats.org/officeDocument/2006/relationships/hyperlink" Target="https://www.transparencia.cdmx.gob.mx/storage/app/uploads/public/61e/89c/062/61e89c06292b2809178976.pdf" TargetMode="External"/><Relationship Id="rId595" Type="http://schemas.openxmlformats.org/officeDocument/2006/relationships/hyperlink" Target="https://www.transparencia.cdmx.gob.mx/storage/app/uploads/public/635/056/1c6/6350561c68b4d677437925.pdf" TargetMode="External"/><Relationship Id="rId248" Type="http://schemas.openxmlformats.org/officeDocument/2006/relationships/hyperlink" Target="https://www.transparencia.cdmx.gob.mx/storage/app/uploads/public/61e/89c/062/61e89c06292b2809178976.pdf" TargetMode="External"/><Relationship Id="rId455" Type="http://schemas.openxmlformats.org/officeDocument/2006/relationships/hyperlink" Target="https://www.transparencia.cdmx.gob.mx/storage/app/uploads/public/635/025/a0a/635025a0a479b628540014.pdf" TargetMode="External"/><Relationship Id="rId497" Type="http://schemas.openxmlformats.org/officeDocument/2006/relationships/hyperlink" Target="https://www.transparencia.cdmx.gob.mx/storage/app/uploads/public/635/032/142/6350321422dee940171727.pdf" TargetMode="External"/><Relationship Id="rId620" Type="http://schemas.openxmlformats.org/officeDocument/2006/relationships/hyperlink" Target="https://www.transparencia.cdmx.gob.mx/storage/app/uploads/public/635/06b/33d/63506b33d59b1517345768.pdf" TargetMode="External"/><Relationship Id="rId12" Type="http://schemas.openxmlformats.org/officeDocument/2006/relationships/hyperlink" Target="https://www.transparencia.cdmx.gob.mx/storage/app/uploads/public/61e/89c/062/61e89c06292b2809178976.pdf" TargetMode="External"/><Relationship Id="rId108" Type="http://schemas.openxmlformats.org/officeDocument/2006/relationships/hyperlink" Target="https://www.transparencia.cdmx.gob.mx/storage/app/uploads/public/61e/89c/062/61e89c06292b2809178976.pdf" TargetMode="External"/><Relationship Id="rId315" Type="http://schemas.openxmlformats.org/officeDocument/2006/relationships/hyperlink" Target="https://www.transparencia.cdmx.gob.mx/storage/app/uploads/public/61e/89c/062/61e89c06292b2809178976.pdf" TargetMode="External"/><Relationship Id="rId357" Type="http://schemas.openxmlformats.org/officeDocument/2006/relationships/hyperlink" Target="https://www.transparencia.cdmx.gob.mx/storage/app/uploads/public/61e/89c/062/61e89c06292b2809178976.pdf" TargetMode="External"/><Relationship Id="rId522" Type="http://schemas.openxmlformats.org/officeDocument/2006/relationships/hyperlink" Target="https://www.transparencia.cdmx.gob.mx/storage/app/uploads/public/635/039/522/6350395220eaf287785512.pdf" TargetMode="External"/><Relationship Id="rId54" Type="http://schemas.openxmlformats.org/officeDocument/2006/relationships/hyperlink" Target="https://www.transparencia.cdmx.gob.mx/storage/app/uploads/public/61e/89c/062/61e89c06292b2809178976.pdf" TargetMode="External"/><Relationship Id="rId96" Type="http://schemas.openxmlformats.org/officeDocument/2006/relationships/hyperlink" Target="https://www.transparencia.cdmx.gob.mx/storage/app/uploads/public/61e/89c/062/61e89c06292b2809178976.pdf" TargetMode="External"/><Relationship Id="rId161" Type="http://schemas.openxmlformats.org/officeDocument/2006/relationships/hyperlink" Target="https://www.transparencia.cdmx.gob.mx/storage/app/uploads/public/61e/89c/062/61e89c06292b2809178976.pdf" TargetMode="External"/><Relationship Id="rId217" Type="http://schemas.openxmlformats.org/officeDocument/2006/relationships/hyperlink" Target="https://www.transparencia.cdmx.gob.mx/storage/app/uploads/public/61e/89c/062/61e89c06292b2809178976.pdf" TargetMode="External"/><Relationship Id="rId399" Type="http://schemas.openxmlformats.org/officeDocument/2006/relationships/hyperlink" Target="https://www.transparencia.cdmx.gob.mx/storage/app/uploads/public/61e/89c/062/61e89c06292b2809178976.pdf" TargetMode="External"/><Relationship Id="rId564" Type="http://schemas.openxmlformats.org/officeDocument/2006/relationships/hyperlink" Target="https://www.transparencia.cdmx.gob.mx/storage/app/uploads/public/635/048/ab5/635048ab5dd2b835920573.pdf" TargetMode="External"/><Relationship Id="rId259" Type="http://schemas.openxmlformats.org/officeDocument/2006/relationships/hyperlink" Target="https://www.transparencia.cdmx.gob.mx/storage/app/uploads/public/61e/89c/062/61e89c06292b2809178976.pdf" TargetMode="External"/><Relationship Id="rId424" Type="http://schemas.openxmlformats.org/officeDocument/2006/relationships/hyperlink" Target="https://www.transparencia.cdmx.gob.mx/storage/app/uploads/public/634/f35/4a0/634f354a0bfe1311914170.pdf" TargetMode="External"/><Relationship Id="rId466" Type="http://schemas.openxmlformats.org/officeDocument/2006/relationships/hyperlink" Target="https://www.transparencia.cdmx.gob.mx/storage/app/uploads/public/635/029/991/635029991f8ef552411420.pdf" TargetMode="External"/><Relationship Id="rId631" Type="http://schemas.openxmlformats.org/officeDocument/2006/relationships/hyperlink" Target="https://www.transparencia.cdmx.gob.mx/storage/app/uploads/public/634/9b5/5fe/6349b55fea7be659578112.pdf" TargetMode="External"/><Relationship Id="rId23" Type="http://schemas.openxmlformats.org/officeDocument/2006/relationships/hyperlink" Target="https://www.transparencia.cdmx.gob.mx/storage/app/uploads/public/61e/89c/062/61e89c06292b2809178976.pdf" TargetMode="External"/><Relationship Id="rId119" Type="http://schemas.openxmlformats.org/officeDocument/2006/relationships/hyperlink" Target="https://www.transparencia.cdmx.gob.mx/storage/app/uploads/public/61e/89c/062/61e89c06292b2809178976.pdf" TargetMode="External"/><Relationship Id="rId270" Type="http://schemas.openxmlformats.org/officeDocument/2006/relationships/hyperlink" Target="https://www.transparencia.cdmx.gob.mx/storage/app/uploads/public/61e/89c/062/61e89c06292b2809178976.pdf" TargetMode="External"/><Relationship Id="rId326" Type="http://schemas.openxmlformats.org/officeDocument/2006/relationships/hyperlink" Target="https://www.transparencia.cdmx.gob.mx/storage/app/uploads/public/61e/89c/062/61e89c06292b2809178976.pdf" TargetMode="External"/><Relationship Id="rId533" Type="http://schemas.openxmlformats.org/officeDocument/2006/relationships/hyperlink" Target="https://www.transparencia.cdmx.gob.mx/storage/app/uploads/public/635/03e/688/63503e6884a93820961585.pdf" TargetMode="External"/><Relationship Id="rId65" Type="http://schemas.openxmlformats.org/officeDocument/2006/relationships/hyperlink" Target="https://www.transparencia.cdmx.gob.mx/storage/app/uploads/public/61e/89c/062/61e89c06292b2809178976.pdf" TargetMode="External"/><Relationship Id="rId130" Type="http://schemas.openxmlformats.org/officeDocument/2006/relationships/hyperlink" Target="https://www.transparencia.cdmx.gob.mx/storage/app/uploads/public/61e/89c/062/61e89c06292b2809178976.pdf" TargetMode="External"/><Relationship Id="rId368" Type="http://schemas.openxmlformats.org/officeDocument/2006/relationships/hyperlink" Target="https://www.transparencia.cdmx.gob.mx/storage/app/uploads/public/61e/89c/062/61e89c06292b2809178976.pdf" TargetMode="External"/><Relationship Id="rId575" Type="http://schemas.openxmlformats.org/officeDocument/2006/relationships/hyperlink" Target="https://www.transparencia.cdmx.gob.mx/storage/app/uploads/public/635/04b/0cb/63504b0cb5f0f595436312.pdf" TargetMode="External"/><Relationship Id="rId172" Type="http://schemas.openxmlformats.org/officeDocument/2006/relationships/hyperlink" Target="https://www.transparencia.cdmx.gob.mx/storage/app/uploads/public/61e/89c/062/61e89c06292b2809178976.pdf" TargetMode="External"/><Relationship Id="rId228" Type="http://schemas.openxmlformats.org/officeDocument/2006/relationships/hyperlink" Target="https://www.transparencia.cdmx.gob.mx/storage/app/uploads/public/61e/89c/062/61e89c06292b2809178976.pdf" TargetMode="External"/><Relationship Id="rId435" Type="http://schemas.openxmlformats.org/officeDocument/2006/relationships/hyperlink" Target="https://www.transparencia.cdmx.gob.mx/storage/app/uploads/public/634/f3a/631/634f3a63170ce836199422.pdf" TargetMode="External"/><Relationship Id="rId477" Type="http://schemas.openxmlformats.org/officeDocument/2006/relationships/hyperlink" Target="https://www.transparencia.cdmx.gob.mx/storage/app/uploads/public/635/02e/3da/63502e3daa91a449585504.pdf" TargetMode="External"/><Relationship Id="rId600" Type="http://schemas.openxmlformats.org/officeDocument/2006/relationships/hyperlink" Target="https://www.transparencia.cdmx.gob.mx/storage/app/uploads/public/635/057/964/6350579645c8f609885122.pdf" TargetMode="External"/><Relationship Id="rId281" Type="http://schemas.openxmlformats.org/officeDocument/2006/relationships/hyperlink" Target="https://www.transparencia.cdmx.gob.mx/storage/app/uploads/public/61e/89c/062/61e89c06292b2809178976.pdf" TargetMode="External"/><Relationship Id="rId337" Type="http://schemas.openxmlformats.org/officeDocument/2006/relationships/hyperlink" Target="https://www.transparencia.cdmx.gob.mx/storage/app/uploads/public/61e/89c/062/61e89c06292b2809178976.pdf" TargetMode="External"/><Relationship Id="rId502" Type="http://schemas.openxmlformats.org/officeDocument/2006/relationships/hyperlink" Target="https://www.transparencia.cdmx.gob.mx/storage/app/uploads/public/635/033/90d/63503390d1f88387875588.pdf" TargetMode="External"/><Relationship Id="rId34" Type="http://schemas.openxmlformats.org/officeDocument/2006/relationships/hyperlink" Target="https://www.transparencia.cdmx.gob.mx/storage/app/uploads/public/61e/89c/062/61e89c06292b2809178976.pdf" TargetMode="External"/><Relationship Id="rId76" Type="http://schemas.openxmlformats.org/officeDocument/2006/relationships/hyperlink" Target="https://www.transparencia.cdmx.gob.mx/storage/app/uploads/public/61e/89c/062/61e89c06292b2809178976.pdf" TargetMode="External"/><Relationship Id="rId141" Type="http://schemas.openxmlformats.org/officeDocument/2006/relationships/hyperlink" Target="https://www.transparencia.cdmx.gob.mx/storage/app/uploads/public/61e/89c/062/61e89c06292b2809178976.pdf" TargetMode="External"/><Relationship Id="rId379" Type="http://schemas.openxmlformats.org/officeDocument/2006/relationships/hyperlink" Target="https://www.transparencia.cdmx.gob.mx/storage/app/uploads/public/61e/89c/062/61e89c06292b2809178976.pdf" TargetMode="External"/><Relationship Id="rId544" Type="http://schemas.openxmlformats.org/officeDocument/2006/relationships/hyperlink" Target="https://www.transparencia.cdmx.gob.mx/storage/app/uploads/public/635/040/4b6/6350404b676d5694559028.pdf" TargetMode="External"/><Relationship Id="rId586" Type="http://schemas.openxmlformats.org/officeDocument/2006/relationships/hyperlink" Target="https://www.transparencia.cdmx.gob.mx/storage/app/uploads/public/635/053/412/635053412d062120038031.pdf" TargetMode="External"/><Relationship Id="rId7" Type="http://schemas.openxmlformats.org/officeDocument/2006/relationships/hyperlink" Target="https://www.transparencia.cdmx.gob.mx/storage/app/uploads/public/61e/89c/062/61e89c06292b2809178976.pdf" TargetMode="External"/><Relationship Id="rId183" Type="http://schemas.openxmlformats.org/officeDocument/2006/relationships/hyperlink" Target="https://www.transparencia.cdmx.gob.mx/storage/app/uploads/public/61e/89c/062/61e89c06292b2809178976.pdf" TargetMode="External"/><Relationship Id="rId239" Type="http://schemas.openxmlformats.org/officeDocument/2006/relationships/hyperlink" Target="https://www.transparencia.cdmx.gob.mx/storage/app/uploads/public/61e/89c/062/61e89c06292b2809178976.pdf" TargetMode="External"/><Relationship Id="rId390" Type="http://schemas.openxmlformats.org/officeDocument/2006/relationships/hyperlink" Target="https://www.transparencia.cdmx.gob.mx/storage/app/uploads/public/61e/89c/062/61e89c06292b2809178976.pdf" TargetMode="External"/><Relationship Id="rId404" Type="http://schemas.openxmlformats.org/officeDocument/2006/relationships/hyperlink" Target="https://www.transparencia.cdmx.gob.mx/storage/app/uploads/public/61e/89c/062/61e89c06292b2809178976.pdf" TargetMode="External"/><Relationship Id="rId446" Type="http://schemas.openxmlformats.org/officeDocument/2006/relationships/hyperlink" Target="https://www.transparencia.cdmx.gob.mx/storage/app/uploads/public/634/f3c/3ae/634f3c3ae2fa4430849282.pdf" TargetMode="External"/><Relationship Id="rId611" Type="http://schemas.openxmlformats.org/officeDocument/2006/relationships/hyperlink" Target="https://www.transparencia.cdmx.gob.mx/storage/app/uploads/public/635/068/3e6/6350683e62721487179379.pdf" TargetMode="External"/><Relationship Id="rId250" Type="http://schemas.openxmlformats.org/officeDocument/2006/relationships/hyperlink" Target="https://www.transparencia.cdmx.gob.mx/storage/app/uploads/public/61e/89c/062/61e89c06292b2809178976.pdf" TargetMode="External"/><Relationship Id="rId292" Type="http://schemas.openxmlformats.org/officeDocument/2006/relationships/hyperlink" Target="https://www.transparencia.cdmx.gob.mx/storage/app/uploads/public/61e/89c/062/61e89c06292b2809178976.pdf" TargetMode="External"/><Relationship Id="rId306" Type="http://schemas.openxmlformats.org/officeDocument/2006/relationships/hyperlink" Target="https://www.transparencia.cdmx.gob.mx/storage/app/uploads/public/61e/89c/062/61e89c06292b2809178976.pdf" TargetMode="External"/><Relationship Id="rId488" Type="http://schemas.openxmlformats.org/officeDocument/2006/relationships/hyperlink" Target="https://www.transparencia.cdmx.gob.mx/storage/app/uploads/public/635/030/4f9/6350304f96321447771013.pdf" TargetMode="External"/><Relationship Id="rId45" Type="http://schemas.openxmlformats.org/officeDocument/2006/relationships/hyperlink" Target="https://www.transparencia.cdmx.gob.mx/storage/app/uploads/public/61e/89c/062/61e89c06292b2809178976.pdf" TargetMode="External"/><Relationship Id="rId87" Type="http://schemas.openxmlformats.org/officeDocument/2006/relationships/hyperlink" Target="https://www.transparencia.cdmx.gob.mx/storage/app/uploads/public/61e/89c/062/61e89c06292b2809178976.pdf" TargetMode="External"/><Relationship Id="rId110" Type="http://schemas.openxmlformats.org/officeDocument/2006/relationships/hyperlink" Target="https://www.transparencia.cdmx.gob.mx/storage/app/uploads/public/61e/89c/062/61e89c06292b2809178976.pdf" TargetMode="External"/><Relationship Id="rId348" Type="http://schemas.openxmlformats.org/officeDocument/2006/relationships/hyperlink" Target="https://www.transparencia.cdmx.gob.mx/storage/app/uploads/public/61e/89c/062/61e89c06292b2809178976.pdf" TargetMode="External"/><Relationship Id="rId513" Type="http://schemas.openxmlformats.org/officeDocument/2006/relationships/hyperlink" Target="https://www.transparencia.cdmx.gob.mx/storage/app/uploads/public/635/037/a4b/635037a4bb354956832995.pdf" TargetMode="External"/><Relationship Id="rId555" Type="http://schemas.openxmlformats.org/officeDocument/2006/relationships/hyperlink" Target="https://www.transparencia.cdmx.gob.mx/storage/app/uploads/public/635/047/296/6350472960452663308822.pdf" TargetMode="External"/><Relationship Id="rId597" Type="http://schemas.openxmlformats.org/officeDocument/2006/relationships/hyperlink" Target="https://www.transparencia.cdmx.gob.mx/storage/app/uploads/public/635/056/6ec/6350566ec2841246883357.pdf" TargetMode="External"/><Relationship Id="rId152" Type="http://schemas.openxmlformats.org/officeDocument/2006/relationships/hyperlink" Target="https://www.transparencia.cdmx.gob.mx/storage/app/uploads/public/61e/89c/062/61e89c06292b2809178976.pdf" TargetMode="External"/><Relationship Id="rId194" Type="http://schemas.openxmlformats.org/officeDocument/2006/relationships/hyperlink" Target="https://www.transparencia.cdmx.gob.mx/storage/app/uploads/public/61e/89c/062/61e89c06292b2809178976.pdf" TargetMode="External"/><Relationship Id="rId208" Type="http://schemas.openxmlformats.org/officeDocument/2006/relationships/hyperlink" Target="https://www.transparencia.cdmx.gob.mx/storage/app/uploads/public/61e/89c/062/61e89c06292b2809178976.pdf" TargetMode="External"/><Relationship Id="rId415" Type="http://schemas.openxmlformats.org/officeDocument/2006/relationships/hyperlink" Target="https://www.transparencia.cdmx.gob.mx/storage/app/uploads/public/61e/89c/062/61e89c06292b2809178976.pdf" TargetMode="External"/><Relationship Id="rId457" Type="http://schemas.openxmlformats.org/officeDocument/2006/relationships/hyperlink" Target="https://www.transparencia.cdmx.gob.mx/storage/app/uploads/public/635/027/0bd/6350270bd939f303781025.pdf" TargetMode="External"/><Relationship Id="rId622" Type="http://schemas.openxmlformats.org/officeDocument/2006/relationships/hyperlink" Target="https://www.transparencia.cdmx.gob.mx/storage/app/uploads/public/635/06b/a80/63506ba8006e2368182716.pdf" TargetMode="External"/><Relationship Id="rId261" Type="http://schemas.openxmlformats.org/officeDocument/2006/relationships/hyperlink" Target="https://www.transparencia.cdmx.gob.mx/storage/app/uploads/public/61e/89c/062/61e89c06292b2809178976.pdf" TargetMode="External"/><Relationship Id="rId499" Type="http://schemas.openxmlformats.org/officeDocument/2006/relationships/hyperlink" Target="https://www.transparencia.cdmx.gob.mx/storage/app/uploads/public/635/032/6a0/6350326a00d92313697317.pdf" TargetMode="External"/><Relationship Id="rId14" Type="http://schemas.openxmlformats.org/officeDocument/2006/relationships/hyperlink" Target="https://www.transparencia.cdmx.gob.mx/storage/app/uploads/public/61e/89c/062/61e89c06292b2809178976.pdf" TargetMode="External"/><Relationship Id="rId56" Type="http://schemas.openxmlformats.org/officeDocument/2006/relationships/hyperlink" Target="https://www.transparencia.cdmx.gob.mx/storage/app/uploads/public/61e/89c/062/61e89c06292b2809178976.pdf" TargetMode="External"/><Relationship Id="rId317" Type="http://schemas.openxmlformats.org/officeDocument/2006/relationships/hyperlink" Target="https://www.transparencia.cdmx.gob.mx/storage/app/uploads/public/61e/89c/062/61e89c06292b2809178976.pdf" TargetMode="External"/><Relationship Id="rId359" Type="http://schemas.openxmlformats.org/officeDocument/2006/relationships/hyperlink" Target="https://www.transparencia.cdmx.gob.mx/storage/app/uploads/public/61e/89c/062/61e89c06292b2809178976.pdf" TargetMode="External"/><Relationship Id="rId524" Type="http://schemas.openxmlformats.org/officeDocument/2006/relationships/hyperlink" Target="https://www.transparencia.cdmx.gob.mx/storage/app/uploads/public/635/03b/fbb/63503bfbbe54e212561643.pdf" TargetMode="External"/><Relationship Id="rId566" Type="http://schemas.openxmlformats.org/officeDocument/2006/relationships/hyperlink" Target="https://www.transparencia.cdmx.gob.mx/storage/app/uploads/public/635/049/0f8/6350490f88045844127234.pdf" TargetMode="External"/><Relationship Id="rId98" Type="http://schemas.openxmlformats.org/officeDocument/2006/relationships/hyperlink" Target="https://www.transparencia.cdmx.gob.mx/storage/app/uploads/public/61e/89c/062/61e89c06292b2809178976.pdf" TargetMode="External"/><Relationship Id="rId121" Type="http://schemas.openxmlformats.org/officeDocument/2006/relationships/hyperlink" Target="https://www.transparencia.cdmx.gob.mx/storage/app/uploads/public/61e/89c/062/61e89c06292b2809178976.pdf" TargetMode="External"/><Relationship Id="rId163" Type="http://schemas.openxmlformats.org/officeDocument/2006/relationships/hyperlink" Target="https://www.transparencia.cdmx.gob.mx/storage/app/uploads/public/61e/89c/062/61e89c06292b2809178976.pdf" TargetMode="External"/><Relationship Id="rId219" Type="http://schemas.openxmlformats.org/officeDocument/2006/relationships/hyperlink" Target="https://www.transparencia.cdmx.gob.mx/storage/app/uploads/public/61e/89c/062/61e89c06292b2809178976.pdf" TargetMode="External"/><Relationship Id="rId370" Type="http://schemas.openxmlformats.org/officeDocument/2006/relationships/hyperlink" Target="https://www.transparencia.cdmx.gob.mx/storage/app/uploads/public/61e/89c/062/61e89c06292b2809178976.pdf" TargetMode="External"/><Relationship Id="rId426" Type="http://schemas.openxmlformats.org/officeDocument/2006/relationships/hyperlink" Target="https://www.transparencia.cdmx.gob.mx/storage/app/uploads/public/634/f35/882/634f35882a2d0402916893.pdf" TargetMode="External"/><Relationship Id="rId633" Type="http://schemas.openxmlformats.org/officeDocument/2006/relationships/hyperlink" Target="https://www.transparencia.cdmx.gob.mx/storage/app/uploads/public/626/2c2/31d/6262c231d55c1780603764.pdf" TargetMode="External"/><Relationship Id="rId230" Type="http://schemas.openxmlformats.org/officeDocument/2006/relationships/hyperlink" Target="https://www.transparencia.cdmx.gob.mx/storage/app/uploads/public/61e/89c/062/61e89c06292b2809178976.pdf" TargetMode="External"/><Relationship Id="rId468" Type="http://schemas.openxmlformats.org/officeDocument/2006/relationships/hyperlink" Target="https://www.transparencia.cdmx.gob.mx/storage/app/uploads/public/635/029/e9b/635029e9b5b72399834344.pdf" TargetMode="External"/><Relationship Id="rId25" Type="http://schemas.openxmlformats.org/officeDocument/2006/relationships/hyperlink" Target="https://www.transparencia.cdmx.gob.mx/storage/app/uploads/public/61e/89c/062/61e89c06292b2809178976.pdf" TargetMode="External"/><Relationship Id="rId67" Type="http://schemas.openxmlformats.org/officeDocument/2006/relationships/hyperlink" Target="https://www.transparencia.cdmx.gob.mx/storage/app/uploads/public/61e/89c/062/61e89c06292b2809178976.pdf" TargetMode="External"/><Relationship Id="rId272" Type="http://schemas.openxmlformats.org/officeDocument/2006/relationships/hyperlink" Target="https://www.transparencia.cdmx.gob.mx/storage/app/uploads/public/61e/89c/062/61e89c06292b2809178976.pdf" TargetMode="External"/><Relationship Id="rId328" Type="http://schemas.openxmlformats.org/officeDocument/2006/relationships/hyperlink" Target="https://www.transparencia.cdmx.gob.mx/storage/app/uploads/public/61e/89c/062/61e89c06292b2809178976.pdf" TargetMode="External"/><Relationship Id="rId535" Type="http://schemas.openxmlformats.org/officeDocument/2006/relationships/hyperlink" Target="https://www.transparencia.cdmx.gob.mx/storage/app/uploads/public/635/03e/e19/63503ee19cecf539641468.pdf" TargetMode="External"/><Relationship Id="rId577" Type="http://schemas.openxmlformats.org/officeDocument/2006/relationships/hyperlink" Target="https://www.transparencia.cdmx.gob.mx/storage/app/uploads/public/635/04b/873/63504b873f92e826475593.pdf" TargetMode="External"/><Relationship Id="rId132" Type="http://schemas.openxmlformats.org/officeDocument/2006/relationships/hyperlink" Target="https://www.transparencia.cdmx.gob.mx/storage/app/uploads/public/61e/89c/062/61e89c06292b2809178976.pdf" TargetMode="External"/><Relationship Id="rId174" Type="http://schemas.openxmlformats.org/officeDocument/2006/relationships/hyperlink" Target="https://www.transparencia.cdmx.gob.mx/storage/app/uploads/public/61e/89c/062/61e89c06292b2809178976.pdf" TargetMode="External"/><Relationship Id="rId381" Type="http://schemas.openxmlformats.org/officeDocument/2006/relationships/hyperlink" Target="https://www.transparencia.cdmx.gob.mx/storage/app/uploads/public/61e/89c/062/61e89c06292b2809178976.pdf" TargetMode="External"/><Relationship Id="rId602" Type="http://schemas.openxmlformats.org/officeDocument/2006/relationships/hyperlink" Target="https://www.transparencia.cdmx.gob.mx/storage/app/uploads/public/635/063/7d8/6350637d85f6f049459123.pdf" TargetMode="External"/><Relationship Id="rId241" Type="http://schemas.openxmlformats.org/officeDocument/2006/relationships/hyperlink" Target="https://www.transparencia.cdmx.gob.mx/storage/app/uploads/public/61e/89c/062/61e89c06292b2809178976.pdf" TargetMode="External"/><Relationship Id="rId437" Type="http://schemas.openxmlformats.org/officeDocument/2006/relationships/hyperlink" Target="https://www.transparencia.cdmx.gob.mx/storage/app/uploads/public/634/f3a/a8a/634f3aa8a8449662902672.pdf" TargetMode="External"/><Relationship Id="rId479" Type="http://schemas.openxmlformats.org/officeDocument/2006/relationships/hyperlink" Target="https://www.transparencia.cdmx.gob.mx/storage/app/uploads/public/635/02e/e6b/63502ee6b0ec4605880605.pdf" TargetMode="External"/><Relationship Id="rId36" Type="http://schemas.openxmlformats.org/officeDocument/2006/relationships/hyperlink" Target="https://www.transparencia.cdmx.gob.mx/storage/app/uploads/public/61e/89c/062/61e89c06292b2809178976.pdf" TargetMode="External"/><Relationship Id="rId283" Type="http://schemas.openxmlformats.org/officeDocument/2006/relationships/hyperlink" Target="https://www.transparencia.cdmx.gob.mx/storage/app/uploads/public/61e/89c/062/61e89c06292b2809178976.pdf" TargetMode="External"/><Relationship Id="rId339" Type="http://schemas.openxmlformats.org/officeDocument/2006/relationships/hyperlink" Target="https://www.transparencia.cdmx.gob.mx/storage/app/uploads/public/61e/89c/062/61e89c06292b2809178976.pdf" TargetMode="External"/><Relationship Id="rId490" Type="http://schemas.openxmlformats.org/officeDocument/2006/relationships/hyperlink" Target="https://www.transparencia.cdmx.gob.mx/storage/app/uploads/public/635/030/a46/635030a460eb7512980057.pdf" TargetMode="External"/><Relationship Id="rId504" Type="http://schemas.openxmlformats.org/officeDocument/2006/relationships/hyperlink" Target="https://www.transparencia.cdmx.gob.mx/storage/app/uploads/public/635/033/da2/635033da26b2f932885012.pdf" TargetMode="External"/><Relationship Id="rId546" Type="http://schemas.openxmlformats.org/officeDocument/2006/relationships/hyperlink" Target="https://www.transparencia.cdmx.gob.mx/storage/app/uploads/public/635/042/e93/635042e93322b060909791.pdf" TargetMode="External"/><Relationship Id="rId78" Type="http://schemas.openxmlformats.org/officeDocument/2006/relationships/hyperlink" Target="https://www.transparencia.cdmx.gob.mx/storage/app/uploads/public/61e/89c/062/61e89c06292b2809178976.pdf" TargetMode="External"/><Relationship Id="rId101" Type="http://schemas.openxmlformats.org/officeDocument/2006/relationships/hyperlink" Target="https://www.transparencia.cdmx.gob.mx/storage/app/uploads/public/61e/89c/062/61e89c06292b2809178976.pdf" TargetMode="External"/><Relationship Id="rId143" Type="http://schemas.openxmlformats.org/officeDocument/2006/relationships/hyperlink" Target="https://www.transparencia.cdmx.gob.mx/storage/app/uploads/public/61e/89c/062/61e89c06292b2809178976.pdf" TargetMode="External"/><Relationship Id="rId185" Type="http://schemas.openxmlformats.org/officeDocument/2006/relationships/hyperlink" Target="https://www.transparencia.cdmx.gob.mx/storage/app/uploads/public/61e/89c/062/61e89c06292b2809178976.pdf" TargetMode="External"/><Relationship Id="rId350" Type="http://schemas.openxmlformats.org/officeDocument/2006/relationships/hyperlink" Target="https://www.transparencia.cdmx.gob.mx/storage/app/uploads/public/61e/89c/062/61e89c06292b2809178976.pdf" TargetMode="External"/><Relationship Id="rId406" Type="http://schemas.openxmlformats.org/officeDocument/2006/relationships/hyperlink" Target="https://www.transparencia.cdmx.gob.mx/storage/app/uploads/public/61e/89c/062/61e89c06292b2809178976.pdf" TargetMode="External"/><Relationship Id="rId588" Type="http://schemas.openxmlformats.org/officeDocument/2006/relationships/hyperlink" Target="https://www.transparencia.cdmx.gob.mx/storage/app/uploads/public/635/053/917/635053917eb12956845216.pdf" TargetMode="External"/><Relationship Id="rId9" Type="http://schemas.openxmlformats.org/officeDocument/2006/relationships/hyperlink" Target="https://www.transparencia.cdmx.gob.mx/storage/app/uploads/public/61e/89c/062/61e89c06292b2809178976.pdf" TargetMode="External"/><Relationship Id="rId210" Type="http://schemas.openxmlformats.org/officeDocument/2006/relationships/hyperlink" Target="https://www.transparencia.cdmx.gob.mx/storage/app/uploads/public/61e/89c/062/61e89c06292b2809178976.pdf" TargetMode="External"/><Relationship Id="rId392" Type="http://schemas.openxmlformats.org/officeDocument/2006/relationships/hyperlink" Target="https://www.transparencia.cdmx.gob.mx/storage/app/uploads/public/61e/89c/062/61e89c06292b2809178976.pdf" TargetMode="External"/><Relationship Id="rId448" Type="http://schemas.openxmlformats.org/officeDocument/2006/relationships/hyperlink" Target="https://www.transparencia.cdmx.gob.mx/storage/app/uploads/public/634/f3c/8d0/634f3c8d0cdf7341246150.pdf" TargetMode="External"/><Relationship Id="rId613" Type="http://schemas.openxmlformats.org/officeDocument/2006/relationships/hyperlink" Target="https://www.transparencia.cdmx.gob.mx/storage/app/uploads/public/635/068/b72/635068b72a699295738755.pdf" TargetMode="External"/><Relationship Id="rId252" Type="http://schemas.openxmlformats.org/officeDocument/2006/relationships/hyperlink" Target="https://www.transparencia.cdmx.gob.mx/storage/app/uploads/public/61e/89c/062/61e89c06292b2809178976.pdf" TargetMode="External"/><Relationship Id="rId294" Type="http://schemas.openxmlformats.org/officeDocument/2006/relationships/hyperlink" Target="https://www.transparencia.cdmx.gob.mx/storage/app/uploads/public/61e/89c/062/61e89c06292b2809178976.pdf" TargetMode="External"/><Relationship Id="rId308" Type="http://schemas.openxmlformats.org/officeDocument/2006/relationships/hyperlink" Target="https://www.transparencia.cdmx.gob.mx/storage/app/uploads/public/61e/89c/062/61e89c06292b2809178976.pdf" TargetMode="External"/><Relationship Id="rId515" Type="http://schemas.openxmlformats.org/officeDocument/2006/relationships/hyperlink" Target="https://www.transparencia.cdmx.gob.mx/storage/app/uploads/public/635/037/edf/635037edf2608591635062.pdf" TargetMode="External"/><Relationship Id="rId47" Type="http://schemas.openxmlformats.org/officeDocument/2006/relationships/hyperlink" Target="https://www.transparencia.cdmx.gob.mx/storage/app/uploads/public/61e/89c/062/61e89c06292b2809178976.pdf" TargetMode="External"/><Relationship Id="rId89" Type="http://schemas.openxmlformats.org/officeDocument/2006/relationships/hyperlink" Target="https://www.transparencia.cdmx.gob.mx/storage/app/uploads/public/61e/89c/062/61e89c06292b2809178976.pdf" TargetMode="External"/><Relationship Id="rId112" Type="http://schemas.openxmlformats.org/officeDocument/2006/relationships/hyperlink" Target="https://www.transparencia.cdmx.gob.mx/storage/app/uploads/public/61e/89c/062/61e89c06292b2809178976.pdf" TargetMode="External"/><Relationship Id="rId154" Type="http://schemas.openxmlformats.org/officeDocument/2006/relationships/hyperlink" Target="https://www.transparencia.cdmx.gob.mx/storage/app/uploads/public/61e/89c/062/61e89c06292b2809178976.pdf" TargetMode="External"/><Relationship Id="rId361" Type="http://schemas.openxmlformats.org/officeDocument/2006/relationships/hyperlink" Target="https://www.transparencia.cdmx.gob.mx/storage/app/uploads/public/61e/89c/062/61e89c06292b2809178976.pdf" TargetMode="External"/><Relationship Id="rId557" Type="http://schemas.openxmlformats.org/officeDocument/2006/relationships/hyperlink" Target="https://www.transparencia.cdmx.gob.mx/storage/app/uploads/public/635/047/6be/6350476beb918772380335.pdf" TargetMode="External"/><Relationship Id="rId599" Type="http://schemas.openxmlformats.org/officeDocument/2006/relationships/hyperlink" Target="https://www.transparencia.cdmx.gob.mx/storage/app/uploads/public/635/057/34c/63505734cdf60910578915.pdf" TargetMode="External"/><Relationship Id="rId196" Type="http://schemas.openxmlformats.org/officeDocument/2006/relationships/hyperlink" Target="https://www.transparencia.cdmx.gob.mx/storage/app/uploads/public/61e/89c/062/61e89c06292b2809178976.pdf" TargetMode="External"/><Relationship Id="rId417" Type="http://schemas.openxmlformats.org/officeDocument/2006/relationships/hyperlink" Target="https://www.transparencia.cdmx.gob.mx/storage/app/uploads/public/61e/89c/062/61e89c06292b2809178976.pdf" TargetMode="External"/><Relationship Id="rId459" Type="http://schemas.openxmlformats.org/officeDocument/2006/relationships/hyperlink" Target="https://www.transparencia.cdmx.gob.mx/storage/app/uploads/public/635/027/606/6350276066bfc127489710.pdf" TargetMode="External"/><Relationship Id="rId624" Type="http://schemas.openxmlformats.org/officeDocument/2006/relationships/hyperlink" Target="https://www.transparencia.cdmx.gob.mx/storage/app/uploads/public/635/968/30a/63596830a5fb8956088485.pdf" TargetMode="External"/><Relationship Id="rId16" Type="http://schemas.openxmlformats.org/officeDocument/2006/relationships/hyperlink" Target="https://www.transparencia.cdmx.gob.mx/storage/app/uploads/public/61e/89c/062/61e89c06292b2809178976.pdf" TargetMode="External"/><Relationship Id="rId221" Type="http://schemas.openxmlformats.org/officeDocument/2006/relationships/hyperlink" Target="https://www.transparencia.cdmx.gob.mx/storage/app/uploads/public/61e/89c/062/61e89c06292b2809178976.pdf" TargetMode="External"/><Relationship Id="rId263" Type="http://schemas.openxmlformats.org/officeDocument/2006/relationships/hyperlink" Target="https://www.transparencia.cdmx.gob.mx/storage/app/uploads/public/61e/89c/062/61e89c06292b2809178976.pdf" TargetMode="External"/><Relationship Id="rId319" Type="http://schemas.openxmlformats.org/officeDocument/2006/relationships/hyperlink" Target="https://www.transparencia.cdmx.gob.mx/storage/app/uploads/public/61e/89c/062/61e89c06292b2809178976.pdf" TargetMode="External"/><Relationship Id="rId470" Type="http://schemas.openxmlformats.org/officeDocument/2006/relationships/hyperlink" Target="https://www.transparencia.cdmx.gob.mx/storage/app/uploads/public/635/02a/431/63502a4314215377013151.pdf" TargetMode="External"/><Relationship Id="rId526" Type="http://schemas.openxmlformats.org/officeDocument/2006/relationships/hyperlink" Target="https://www.transparencia.cdmx.gob.mx/storage/app/uploads/public/635/03c/393/63503c3931b9a915182465.pdf" TargetMode="External"/><Relationship Id="rId58" Type="http://schemas.openxmlformats.org/officeDocument/2006/relationships/hyperlink" Target="https://www.transparencia.cdmx.gob.mx/storage/app/uploads/public/61e/89c/062/61e89c06292b2809178976.pdf" TargetMode="External"/><Relationship Id="rId123" Type="http://schemas.openxmlformats.org/officeDocument/2006/relationships/hyperlink" Target="https://www.transparencia.cdmx.gob.mx/storage/app/uploads/public/61e/89c/062/61e89c06292b2809178976.pdf" TargetMode="External"/><Relationship Id="rId330" Type="http://schemas.openxmlformats.org/officeDocument/2006/relationships/hyperlink" Target="https://www.transparencia.cdmx.gob.mx/storage/app/uploads/public/61e/89c/062/61e89c06292b2809178976.pdf" TargetMode="External"/><Relationship Id="rId568" Type="http://schemas.openxmlformats.org/officeDocument/2006/relationships/hyperlink" Target="https://www.transparencia.cdmx.gob.mx/storage/app/uploads/public/635/049/f2b/635049f2b8f62975135707.pdf" TargetMode="External"/><Relationship Id="rId165" Type="http://schemas.openxmlformats.org/officeDocument/2006/relationships/hyperlink" Target="https://www.transparencia.cdmx.gob.mx/storage/app/uploads/public/61e/89c/062/61e89c06292b2809178976.pdf" TargetMode="External"/><Relationship Id="rId372" Type="http://schemas.openxmlformats.org/officeDocument/2006/relationships/hyperlink" Target="https://www.transparencia.cdmx.gob.mx/storage/app/uploads/public/61e/89c/062/61e89c06292b2809178976.pdf" TargetMode="External"/><Relationship Id="rId428" Type="http://schemas.openxmlformats.org/officeDocument/2006/relationships/hyperlink" Target="https://www.transparencia.cdmx.gob.mx/storage/app/uploads/public/634/f39/029/634f390298730514748356.pdf" TargetMode="External"/><Relationship Id="rId635" Type="http://schemas.openxmlformats.org/officeDocument/2006/relationships/hyperlink" Target="https://www.transparencia.cdmx.gob.mx/storage/app/uploads/public/626/2c2/31d/6262c231d55c1780603764.pdf" TargetMode="External"/><Relationship Id="rId232" Type="http://schemas.openxmlformats.org/officeDocument/2006/relationships/hyperlink" Target="https://www.transparencia.cdmx.gob.mx/storage/app/uploads/public/61e/89c/062/61e89c06292b2809178976.pdf" TargetMode="External"/><Relationship Id="rId274" Type="http://schemas.openxmlformats.org/officeDocument/2006/relationships/hyperlink" Target="https://www.transparencia.cdmx.gob.mx/storage/app/uploads/public/61e/89c/062/61e89c06292b2809178976.pdf" TargetMode="External"/><Relationship Id="rId481" Type="http://schemas.openxmlformats.org/officeDocument/2006/relationships/hyperlink" Target="https://www.transparencia.cdmx.gob.mx/storage/app/uploads/public/635/02f/394/63502f394856d491006674.pdf" TargetMode="External"/><Relationship Id="rId27" Type="http://schemas.openxmlformats.org/officeDocument/2006/relationships/hyperlink" Target="https://www.transparencia.cdmx.gob.mx/storage/app/uploads/public/61e/89c/062/61e89c06292b2809178976.pdf" TargetMode="External"/><Relationship Id="rId69" Type="http://schemas.openxmlformats.org/officeDocument/2006/relationships/hyperlink" Target="https://www.transparencia.cdmx.gob.mx/storage/app/uploads/public/61e/89c/062/61e89c06292b2809178976.pdf" TargetMode="External"/><Relationship Id="rId134" Type="http://schemas.openxmlformats.org/officeDocument/2006/relationships/hyperlink" Target="https://www.transparencia.cdmx.gob.mx/storage/app/uploads/public/61e/89c/062/61e89c06292b2809178976.pdf" TargetMode="External"/><Relationship Id="rId537" Type="http://schemas.openxmlformats.org/officeDocument/2006/relationships/hyperlink" Target="https://www.transparencia.cdmx.gob.mx/storage/app/uploads/public/635/03f/201/63503f201a3fd409369430.pdf" TargetMode="External"/><Relationship Id="rId579" Type="http://schemas.openxmlformats.org/officeDocument/2006/relationships/hyperlink" Target="https://www.transparencia.cdmx.gob.mx/storage/app/uploads/public/635/04d/f37/63504df375342696638789.pdf" TargetMode="External"/><Relationship Id="rId80" Type="http://schemas.openxmlformats.org/officeDocument/2006/relationships/hyperlink" Target="https://www.transparencia.cdmx.gob.mx/storage/app/uploads/public/61e/89c/062/61e89c06292b2809178976.pdf" TargetMode="External"/><Relationship Id="rId176" Type="http://schemas.openxmlformats.org/officeDocument/2006/relationships/hyperlink" Target="https://www.transparencia.cdmx.gob.mx/storage/app/uploads/public/61e/89c/062/61e89c06292b2809178976.pdf" TargetMode="External"/><Relationship Id="rId341" Type="http://schemas.openxmlformats.org/officeDocument/2006/relationships/hyperlink" Target="https://www.transparencia.cdmx.gob.mx/storage/app/uploads/public/61e/89c/062/61e89c06292b2809178976.pdf" TargetMode="External"/><Relationship Id="rId383" Type="http://schemas.openxmlformats.org/officeDocument/2006/relationships/hyperlink" Target="https://www.transparencia.cdmx.gob.mx/storage/app/uploads/public/61e/89c/062/61e89c06292b2809178976.pdf" TargetMode="External"/><Relationship Id="rId439" Type="http://schemas.openxmlformats.org/officeDocument/2006/relationships/hyperlink" Target="https://www.transparencia.cdmx.gob.mx/storage/app/uploads/public/634/f3a/f92/634f3af92362b902839021.pdf" TargetMode="External"/><Relationship Id="rId590" Type="http://schemas.openxmlformats.org/officeDocument/2006/relationships/hyperlink" Target="https://www.transparencia.cdmx.gob.mx/storage/app/uploads/public/635/053/e83/635053e833d9c479661884.pdf" TargetMode="External"/><Relationship Id="rId604" Type="http://schemas.openxmlformats.org/officeDocument/2006/relationships/hyperlink" Target="https://www.transparencia.cdmx.gob.mx/storage/app/uploads/public/635/064/1f1/6350641f176e4020970235.pdf" TargetMode="External"/><Relationship Id="rId201" Type="http://schemas.openxmlformats.org/officeDocument/2006/relationships/hyperlink" Target="https://www.transparencia.cdmx.gob.mx/storage/app/uploads/public/61e/89c/062/61e89c06292b2809178976.pdf" TargetMode="External"/><Relationship Id="rId243" Type="http://schemas.openxmlformats.org/officeDocument/2006/relationships/hyperlink" Target="https://www.transparencia.cdmx.gob.mx/storage/app/uploads/public/61e/89c/062/61e89c06292b2809178976.pdf" TargetMode="External"/><Relationship Id="rId285" Type="http://schemas.openxmlformats.org/officeDocument/2006/relationships/hyperlink" Target="https://www.transparencia.cdmx.gob.mx/storage/app/uploads/public/61e/89c/062/61e89c06292b2809178976.pdf" TargetMode="External"/><Relationship Id="rId450" Type="http://schemas.openxmlformats.org/officeDocument/2006/relationships/hyperlink" Target="https://www.transparencia.cdmx.gob.mx/storage/app/uploads/public/634/f3c/e25/634f3ce2520c2745591211.pdf" TargetMode="External"/><Relationship Id="rId506" Type="http://schemas.openxmlformats.org/officeDocument/2006/relationships/hyperlink" Target="https://www.transparencia.cdmx.gob.mx/storage/app/uploads/public/635/036/914/6350369145223588370448.pdf" TargetMode="External"/><Relationship Id="rId38" Type="http://schemas.openxmlformats.org/officeDocument/2006/relationships/hyperlink" Target="https://www.transparencia.cdmx.gob.mx/storage/app/uploads/public/61e/89c/062/61e89c06292b2809178976.pdf" TargetMode="External"/><Relationship Id="rId103" Type="http://schemas.openxmlformats.org/officeDocument/2006/relationships/hyperlink" Target="https://www.transparencia.cdmx.gob.mx/storage/app/uploads/public/61e/89c/062/61e89c06292b2809178976.pdf" TargetMode="External"/><Relationship Id="rId310" Type="http://schemas.openxmlformats.org/officeDocument/2006/relationships/hyperlink" Target="https://www.transparencia.cdmx.gob.mx/storage/app/uploads/public/61e/89c/062/61e89c06292b2809178976.pdf" TargetMode="External"/><Relationship Id="rId492" Type="http://schemas.openxmlformats.org/officeDocument/2006/relationships/hyperlink" Target="https://www.transparencia.cdmx.gob.mx/storage/app/uploads/public/635/031/02d/63503102d9699397230967.pdf" TargetMode="External"/><Relationship Id="rId548" Type="http://schemas.openxmlformats.org/officeDocument/2006/relationships/hyperlink" Target="https://www.transparencia.cdmx.gob.mx/storage/app/uploads/public/635/043/550/63504355060e4381046852.pdf" TargetMode="External"/><Relationship Id="rId70" Type="http://schemas.openxmlformats.org/officeDocument/2006/relationships/hyperlink" Target="https://www.transparencia.cdmx.gob.mx/storage/app/uploads/public/61e/89c/062/61e89c06292b2809178976.pdf" TargetMode="External"/><Relationship Id="rId91" Type="http://schemas.openxmlformats.org/officeDocument/2006/relationships/hyperlink" Target="https://www.transparencia.cdmx.gob.mx/storage/app/uploads/public/61e/89c/062/61e89c06292b2809178976.pdf" TargetMode="External"/><Relationship Id="rId145" Type="http://schemas.openxmlformats.org/officeDocument/2006/relationships/hyperlink" Target="https://www.transparencia.cdmx.gob.mx/storage/app/uploads/public/61e/89c/062/61e89c06292b2809178976.pdf" TargetMode="External"/><Relationship Id="rId166" Type="http://schemas.openxmlformats.org/officeDocument/2006/relationships/hyperlink" Target="https://www.transparencia.cdmx.gob.mx/storage/app/uploads/public/61e/89c/062/61e89c06292b2809178976.pdf" TargetMode="External"/><Relationship Id="rId187" Type="http://schemas.openxmlformats.org/officeDocument/2006/relationships/hyperlink" Target="https://www.transparencia.cdmx.gob.mx/storage/app/uploads/public/61e/89c/062/61e89c06292b2809178976.pdf" TargetMode="External"/><Relationship Id="rId331" Type="http://schemas.openxmlformats.org/officeDocument/2006/relationships/hyperlink" Target="https://www.transparencia.cdmx.gob.mx/storage/app/uploads/public/61e/89c/062/61e89c06292b2809178976.pdf" TargetMode="External"/><Relationship Id="rId352" Type="http://schemas.openxmlformats.org/officeDocument/2006/relationships/hyperlink" Target="https://www.transparencia.cdmx.gob.mx/storage/app/uploads/public/61e/89c/062/61e89c06292b2809178976.pdf" TargetMode="External"/><Relationship Id="rId373" Type="http://schemas.openxmlformats.org/officeDocument/2006/relationships/hyperlink" Target="https://www.transparencia.cdmx.gob.mx/storage/app/uploads/public/61e/89c/062/61e89c06292b2809178976.pdf" TargetMode="External"/><Relationship Id="rId394" Type="http://schemas.openxmlformats.org/officeDocument/2006/relationships/hyperlink" Target="https://www.transparencia.cdmx.gob.mx/storage/app/uploads/public/61e/89c/062/61e89c06292b2809178976.pdf" TargetMode="External"/><Relationship Id="rId408" Type="http://schemas.openxmlformats.org/officeDocument/2006/relationships/hyperlink" Target="https://www.transparencia.cdmx.gob.mx/storage/app/uploads/public/61e/89c/062/61e89c06292b2809178976.pdf" TargetMode="External"/><Relationship Id="rId429" Type="http://schemas.openxmlformats.org/officeDocument/2006/relationships/hyperlink" Target="https://www.transparencia.cdmx.gob.mx/storage/app/uploads/public/634/f39/1fa/634f391fa5df1999960639.pdf" TargetMode="External"/><Relationship Id="rId580" Type="http://schemas.openxmlformats.org/officeDocument/2006/relationships/hyperlink" Target="https://www.transparencia.cdmx.gob.mx/storage/app/uploads/public/635/04e/399/63504e3994c41858203664.pdf" TargetMode="External"/><Relationship Id="rId615" Type="http://schemas.openxmlformats.org/officeDocument/2006/relationships/hyperlink" Target="https://www.transparencia.cdmx.gob.mx/storage/app/uploads/public/635/069/5e3/6350695e3207e380107077.pdf" TargetMode="External"/><Relationship Id="rId636" Type="http://schemas.openxmlformats.org/officeDocument/2006/relationships/hyperlink" Target="https://www.transparencia.cdmx.gob.mx/storage/app/uploads/public/626/2c2/31d/6262c231d55c1780603764.pdf" TargetMode="External"/><Relationship Id="rId1" Type="http://schemas.openxmlformats.org/officeDocument/2006/relationships/hyperlink" Target="https://www.transparencia.cdmx.gob.mx/storage/app/uploads/public/61e/89c/062/61e89c06292b2809178976.pdf" TargetMode="External"/><Relationship Id="rId212" Type="http://schemas.openxmlformats.org/officeDocument/2006/relationships/hyperlink" Target="https://www.transparencia.cdmx.gob.mx/storage/app/uploads/public/61e/89c/062/61e89c06292b2809178976.pdf" TargetMode="External"/><Relationship Id="rId233" Type="http://schemas.openxmlformats.org/officeDocument/2006/relationships/hyperlink" Target="https://www.transparencia.cdmx.gob.mx/storage/app/uploads/public/61e/89c/062/61e89c06292b2809178976.pdf" TargetMode="External"/><Relationship Id="rId254" Type="http://schemas.openxmlformats.org/officeDocument/2006/relationships/hyperlink" Target="https://www.transparencia.cdmx.gob.mx/storage/app/uploads/public/61e/89c/062/61e89c06292b2809178976.pdf" TargetMode="External"/><Relationship Id="rId440" Type="http://schemas.openxmlformats.org/officeDocument/2006/relationships/hyperlink" Target="https://www.transparencia.cdmx.gob.mx/storage/app/uploads/public/634/f3b/223/634f3b2230cc1663837164.pdf" TargetMode="External"/><Relationship Id="rId28" Type="http://schemas.openxmlformats.org/officeDocument/2006/relationships/hyperlink" Target="https://www.transparencia.cdmx.gob.mx/storage/app/uploads/public/61e/89c/062/61e89c06292b2809178976.pdf" TargetMode="External"/><Relationship Id="rId49" Type="http://schemas.openxmlformats.org/officeDocument/2006/relationships/hyperlink" Target="https://www.transparencia.cdmx.gob.mx/storage/app/uploads/public/61e/89c/062/61e89c06292b2809178976.pdf" TargetMode="External"/><Relationship Id="rId114" Type="http://schemas.openxmlformats.org/officeDocument/2006/relationships/hyperlink" Target="https://www.transparencia.cdmx.gob.mx/storage/app/uploads/public/61e/89c/062/61e89c06292b2809178976.pdf" TargetMode="External"/><Relationship Id="rId275" Type="http://schemas.openxmlformats.org/officeDocument/2006/relationships/hyperlink" Target="https://www.transparencia.cdmx.gob.mx/storage/app/uploads/public/61e/89c/062/61e89c06292b2809178976.pdf" TargetMode="External"/><Relationship Id="rId296" Type="http://schemas.openxmlformats.org/officeDocument/2006/relationships/hyperlink" Target="https://www.transparencia.cdmx.gob.mx/storage/app/uploads/public/61e/89c/062/61e89c06292b2809178976.pdf" TargetMode="External"/><Relationship Id="rId300" Type="http://schemas.openxmlformats.org/officeDocument/2006/relationships/hyperlink" Target="https://www.transparencia.cdmx.gob.mx/storage/app/uploads/public/61e/89c/062/61e89c06292b2809178976.pdf" TargetMode="External"/><Relationship Id="rId461" Type="http://schemas.openxmlformats.org/officeDocument/2006/relationships/hyperlink" Target="https://www.transparencia.cdmx.gob.mx/storage/app/uploads/public/635/028/831/635028831dc56688970198.pdf" TargetMode="External"/><Relationship Id="rId482" Type="http://schemas.openxmlformats.org/officeDocument/2006/relationships/hyperlink" Target="https://www.transparencia.cdmx.gob.mx/storage/app/uploads/public/635/02f/5e2/63502f5e2dd2e841700147.pdf" TargetMode="External"/><Relationship Id="rId517" Type="http://schemas.openxmlformats.org/officeDocument/2006/relationships/hyperlink" Target="https://www.transparencia.cdmx.gob.mx/storage/app/uploads/public/635/038/924/635038924cbaa250264501.pdf" TargetMode="External"/><Relationship Id="rId538" Type="http://schemas.openxmlformats.org/officeDocument/2006/relationships/hyperlink" Target="https://www.transparencia.cdmx.gob.mx/storage/app/uploads/public/635/03f/416/63503f416d67c665541965.pdf" TargetMode="External"/><Relationship Id="rId559" Type="http://schemas.openxmlformats.org/officeDocument/2006/relationships/hyperlink" Target="https://www.transparencia.cdmx.gob.mx/storage/app/uploads/public/635/047/bae/635047bae194f984203067.pdf" TargetMode="External"/><Relationship Id="rId60" Type="http://schemas.openxmlformats.org/officeDocument/2006/relationships/hyperlink" Target="https://www.transparencia.cdmx.gob.mx/storage/app/uploads/public/61e/89c/062/61e89c06292b2809178976.pdf" TargetMode="External"/><Relationship Id="rId81" Type="http://schemas.openxmlformats.org/officeDocument/2006/relationships/hyperlink" Target="https://www.transparencia.cdmx.gob.mx/storage/app/uploads/public/61e/89c/062/61e89c06292b2809178976.pdf" TargetMode="External"/><Relationship Id="rId135" Type="http://schemas.openxmlformats.org/officeDocument/2006/relationships/hyperlink" Target="https://www.transparencia.cdmx.gob.mx/storage/app/uploads/public/61e/89c/062/61e89c06292b2809178976.pdf" TargetMode="External"/><Relationship Id="rId156" Type="http://schemas.openxmlformats.org/officeDocument/2006/relationships/hyperlink" Target="https://www.transparencia.cdmx.gob.mx/storage/app/uploads/public/61e/89c/062/61e89c06292b2809178976.pdf" TargetMode="External"/><Relationship Id="rId177" Type="http://schemas.openxmlformats.org/officeDocument/2006/relationships/hyperlink" Target="https://www.transparencia.cdmx.gob.mx/storage/app/uploads/public/61e/89c/062/61e89c06292b2809178976.pdf" TargetMode="External"/><Relationship Id="rId198" Type="http://schemas.openxmlformats.org/officeDocument/2006/relationships/hyperlink" Target="https://www.transparencia.cdmx.gob.mx/storage/app/uploads/public/61e/89c/062/61e89c06292b2809178976.pdf" TargetMode="External"/><Relationship Id="rId321" Type="http://schemas.openxmlformats.org/officeDocument/2006/relationships/hyperlink" Target="https://www.transparencia.cdmx.gob.mx/storage/app/uploads/public/61e/89c/062/61e89c06292b2809178976.pdf" TargetMode="External"/><Relationship Id="rId342" Type="http://schemas.openxmlformats.org/officeDocument/2006/relationships/hyperlink" Target="https://www.transparencia.cdmx.gob.mx/storage/app/uploads/public/61e/89c/062/61e89c06292b2809178976.pdf" TargetMode="External"/><Relationship Id="rId363" Type="http://schemas.openxmlformats.org/officeDocument/2006/relationships/hyperlink" Target="https://www.transparencia.cdmx.gob.mx/storage/app/uploads/public/61e/89c/062/61e89c06292b2809178976.pdf" TargetMode="External"/><Relationship Id="rId384" Type="http://schemas.openxmlformats.org/officeDocument/2006/relationships/hyperlink" Target="https://www.transparencia.cdmx.gob.mx/storage/app/uploads/public/61e/89c/062/61e89c06292b2809178976.pdf" TargetMode="External"/><Relationship Id="rId419" Type="http://schemas.openxmlformats.org/officeDocument/2006/relationships/hyperlink" Target="https://www.transparencia.cdmx.gob.mx/storage/app/uploads/public/61e/89c/062/61e89c06292b2809178976.pdf" TargetMode="External"/><Relationship Id="rId570" Type="http://schemas.openxmlformats.org/officeDocument/2006/relationships/hyperlink" Target="https://www.transparencia.cdmx.gob.mx/storage/app/uploads/public/635/04a/41c/63504a41ca3d2248124471.pdf" TargetMode="External"/><Relationship Id="rId591" Type="http://schemas.openxmlformats.org/officeDocument/2006/relationships/hyperlink" Target="https://www.transparencia.cdmx.gob.mx/storage/app/uploads/public/635/054/27e/63505427e7df4738197031.pdf" TargetMode="External"/><Relationship Id="rId605" Type="http://schemas.openxmlformats.org/officeDocument/2006/relationships/hyperlink" Target="https://www.transparencia.cdmx.gob.mx/storage/app/uploads/public/635/064/599/635064599ddad768292940.pdf" TargetMode="External"/><Relationship Id="rId626" Type="http://schemas.openxmlformats.org/officeDocument/2006/relationships/hyperlink" Target="https://www.transparencia.cdmx.gob.mx/storage/app/uploads/public/634/9b5/878/6349b58788543163030594.pdf" TargetMode="External"/><Relationship Id="rId202" Type="http://schemas.openxmlformats.org/officeDocument/2006/relationships/hyperlink" Target="https://www.transparencia.cdmx.gob.mx/storage/app/uploads/public/61e/89c/062/61e89c06292b2809178976.pdf" TargetMode="External"/><Relationship Id="rId223" Type="http://schemas.openxmlformats.org/officeDocument/2006/relationships/hyperlink" Target="https://www.transparencia.cdmx.gob.mx/storage/app/uploads/public/61e/89c/062/61e89c06292b2809178976.pdf" TargetMode="External"/><Relationship Id="rId244" Type="http://schemas.openxmlformats.org/officeDocument/2006/relationships/hyperlink" Target="https://www.transparencia.cdmx.gob.mx/storage/app/uploads/public/61e/89c/062/61e89c06292b2809178976.pdf" TargetMode="External"/><Relationship Id="rId430" Type="http://schemas.openxmlformats.org/officeDocument/2006/relationships/hyperlink" Target="https://www.transparencia.cdmx.gob.mx/storage/app/uploads/public/634/f39/ca4/634f39ca4fe5d138041432.pdf" TargetMode="External"/><Relationship Id="rId18" Type="http://schemas.openxmlformats.org/officeDocument/2006/relationships/hyperlink" Target="https://www.transparencia.cdmx.gob.mx/storage/app/uploads/public/61e/89c/062/61e89c06292b2809178976.pdf" TargetMode="External"/><Relationship Id="rId39" Type="http://schemas.openxmlformats.org/officeDocument/2006/relationships/hyperlink" Target="https://www.transparencia.cdmx.gob.mx/storage/app/uploads/public/61e/89c/062/61e89c06292b2809178976.pdf" TargetMode="External"/><Relationship Id="rId265" Type="http://schemas.openxmlformats.org/officeDocument/2006/relationships/hyperlink" Target="https://www.transparencia.cdmx.gob.mx/storage/app/uploads/public/61e/89c/062/61e89c06292b2809178976.pdf" TargetMode="External"/><Relationship Id="rId286" Type="http://schemas.openxmlformats.org/officeDocument/2006/relationships/hyperlink" Target="https://www.transparencia.cdmx.gob.mx/storage/app/uploads/public/61e/89c/062/61e89c06292b2809178976.pdf" TargetMode="External"/><Relationship Id="rId451" Type="http://schemas.openxmlformats.org/officeDocument/2006/relationships/hyperlink" Target="https://www.transparencia.cdmx.gob.mx/storage/app/uploads/public/634/f3d/118/634f3d1184b1a838731577.pdf" TargetMode="External"/><Relationship Id="rId472" Type="http://schemas.openxmlformats.org/officeDocument/2006/relationships/hyperlink" Target="https://www.transparencia.cdmx.gob.mx/storage/app/uploads/public/635/02a/924/63502a924233d539374305.pdf" TargetMode="External"/><Relationship Id="rId493" Type="http://schemas.openxmlformats.org/officeDocument/2006/relationships/hyperlink" Target="https://www.transparencia.cdmx.gob.mx/storage/app/uploads/public/635/031/2ed/6350312ed5405110230823.pdf" TargetMode="External"/><Relationship Id="rId507" Type="http://schemas.openxmlformats.org/officeDocument/2006/relationships/hyperlink" Target="https://www.transparencia.cdmx.gob.mx/storage/app/uploads/public/635/036/914/6350369145223588370448.pdf" TargetMode="External"/><Relationship Id="rId528" Type="http://schemas.openxmlformats.org/officeDocument/2006/relationships/hyperlink" Target="https://www.transparencia.cdmx.gob.mx/storage/app/uploads/public/635/03c/ac8/63503cac8cf53878933862.pdf" TargetMode="External"/><Relationship Id="rId549" Type="http://schemas.openxmlformats.org/officeDocument/2006/relationships/hyperlink" Target="https://www.transparencia.cdmx.gob.mx/storage/app/uploads/public/635/044/f1d/635044f1d366a400547638.pdf" TargetMode="External"/><Relationship Id="rId50" Type="http://schemas.openxmlformats.org/officeDocument/2006/relationships/hyperlink" Target="https://www.transparencia.cdmx.gob.mx/storage/app/uploads/public/61e/89c/062/61e89c06292b2809178976.pdf" TargetMode="External"/><Relationship Id="rId104" Type="http://schemas.openxmlformats.org/officeDocument/2006/relationships/hyperlink" Target="https://www.transparencia.cdmx.gob.mx/storage/app/uploads/public/61e/89c/062/61e89c06292b2809178976.pdf" TargetMode="External"/><Relationship Id="rId125" Type="http://schemas.openxmlformats.org/officeDocument/2006/relationships/hyperlink" Target="https://www.transparencia.cdmx.gob.mx/storage/app/uploads/public/61e/89c/062/61e89c06292b2809178976.pdf" TargetMode="External"/><Relationship Id="rId146" Type="http://schemas.openxmlformats.org/officeDocument/2006/relationships/hyperlink" Target="https://www.transparencia.cdmx.gob.mx/storage/app/uploads/public/61e/89c/062/61e89c06292b2809178976.pdf" TargetMode="External"/><Relationship Id="rId167" Type="http://schemas.openxmlformats.org/officeDocument/2006/relationships/hyperlink" Target="https://www.transparencia.cdmx.gob.mx/storage/app/uploads/public/61e/89c/062/61e89c06292b2809178976.pdf" TargetMode="External"/><Relationship Id="rId188" Type="http://schemas.openxmlformats.org/officeDocument/2006/relationships/hyperlink" Target="https://www.transparencia.cdmx.gob.mx/storage/app/uploads/public/61e/89c/062/61e89c06292b2809178976.pdf" TargetMode="External"/><Relationship Id="rId311" Type="http://schemas.openxmlformats.org/officeDocument/2006/relationships/hyperlink" Target="https://www.transparencia.cdmx.gob.mx/storage/app/uploads/public/61e/89c/062/61e89c06292b2809178976.pdf" TargetMode="External"/><Relationship Id="rId332" Type="http://schemas.openxmlformats.org/officeDocument/2006/relationships/hyperlink" Target="https://www.transparencia.cdmx.gob.mx/storage/app/uploads/public/61e/89c/062/61e89c06292b2809178976.pdf" TargetMode="External"/><Relationship Id="rId353" Type="http://schemas.openxmlformats.org/officeDocument/2006/relationships/hyperlink" Target="https://www.transparencia.cdmx.gob.mx/storage/app/uploads/public/61e/89c/062/61e89c06292b2809178976.pdf" TargetMode="External"/><Relationship Id="rId374" Type="http://schemas.openxmlformats.org/officeDocument/2006/relationships/hyperlink" Target="https://www.transparencia.cdmx.gob.mx/storage/app/uploads/public/61e/89c/062/61e89c06292b2809178976.pdf" TargetMode="External"/><Relationship Id="rId395" Type="http://schemas.openxmlformats.org/officeDocument/2006/relationships/hyperlink" Target="https://www.transparencia.cdmx.gob.mx/storage/app/uploads/public/61e/89c/062/61e89c06292b2809178976.pdf" TargetMode="External"/><Relationship Id="rId409" Type="http://schemas.openxmlformats.org/officeDocument/2006/relationships/hyperlink" Target="https://www.transparencia.cdmx.gob.mx/storage/app/uploads/public/61e/89c/062/61e89c06292b2809178976.pdf" TargetMode="External"/><Relationship Id="rId560" Type="http://schemas.openxmlformats.org/officeDocument/2006/relationships/hyperlink" Target="https://www.transparencia.cdmx.gob.mx/storage/app/uploads/public/635/047/dea/635047dea46ec491371398.pdf" TargetMode="External"/><Relationship Id="rId581" Type="http://schemas.openxmlformats.org/officeDocument/2006/relationships/hyperlink" Target="https://www.transparencia.cdmx.gob.mx/storage/app/uploads/public/635/04e/592/63504e5920ab4700854646.pdf" TargetMode="External"/><Relationship Id="rId71" Type="http://schemas.openxmlformats.org/officeDocument/2006/relationships/hyperlink" Target="https://www.transparencia.cdmx.gob.mx/storage/app/uploads/public/61e/89c/062/61e89c06292b2809178976.pdf" TargetMode="External"/><Relationship Id="rId92" Type="http://schemas.openxmlformats.org/officeDocument/2006/relationships/hyperlink" Target="https://www.transparencia.cdmx.gob.mx/storage/app/uploads/public/61e/89c/062/61e89c06292b2809178976.pdf" TargetMode="External"/><Relationship Id="rId213" Type="http://schemas.openxmlformats.org/officeDocument/2006/relationships/hyperlink" Target="https://www.transparencia.cdmx.gob.mx/storage/app/uploads/public/61e/89c/062/61e89c06292b2809178976.pdf" TargetMode="External"/><Relationship Id="rId234" Type="http://schemas.openxmlformats.org/officeDocument/2006/relationships/hyperlink" Target="https://www.transparencia.cdmx.gob.mx/storage/app/uploads/public/61e/89c/062/61e89c06292b2809178976.pdf" TargetMode="External"/><Relationship Id="rId420" Type="http://schemas.openxmlformats.org/officeDocument/2006/relationships/hyperlink" Target="https://www.transparencia.cdmx.gob.mx/storage/app/uploads/public/61e/89c/062/61e89c06292b2809178976.pdf" TargetMode="External"/><Relationship Id="rId616" Type="http://schemas.openxmlformats.org/officeDocument/2006/relationships/hyperlink" Target="https://www.transparencia.cdmx.gob.mx/storage/app/uploads/public/635/069/b27/635069b270d38234188680.pdf" TargetMode="External"/><Relationship Id="rId637" Type="http://schemas.openxmlformats.org/officeDocument/2006/relationships/hyperlink" Target="https://www.transparencia.cdmx.gob.mx/storage/app/uploads/public/626/2c2/31d/6262c231d55c1780603764.pdf" TargetMode="External"/><Relationship Id="rId2" Type="http://schemas.openxmlformats.org/officeDocument/2006/relationships/hyperlink" Target="https://www.transparencia.cdmx.gob.mx/storage/app/uploads/public/61e/89c/062/61e89c06292b2809178976.pdf" TargetMode="External"/><Relationship Id="rId29" Type="http://schemas.openxmlformats.org/officeDocument/2006/relationships/hyperlink" Target="https://www.transparencia.cdmx.gob.mx/storage/app/uploads/public/61e/89c/062/61e89c06292b2809178976.pdf" TargetMode="External"/><Relationship Id="rId255" Type="http://schemas.openxmlformats.org/officeDocument/2006/relationships/hyperlink" Target="https://www.transparencia.cdmx.gob.mx/storage/app/uploads/public/61e/89c/062/61e89c06292b2809178976.pdf" TargetMode="External"/><Relationship Id="rId276" Type="http://schemas.openxmlformats.org/officeDocument/2006/relationships/hyperlink" Target="https://www.transparencia.cdmx.gob.mx/storage/app/uploads/public/61e/89c/062/61e89c06292b2809178976.pdf" TargetMode="External"/><Relationship Id="rId297" Type="http://schemas.openxmlformats.org/officeDocument/2006/relationships/hyperlink" Target="https://www.transparencia.cdmx.gob.mx/storage/app/uploads/public/61e/89c/062/61e89c06292b2809178976.pdf" TargetMode="External"/><Relationship Id="rId441" Type="http://schemas.openxmlformats.org/officeDocument/2006/relationships/hyperlink" Target="https://www.transparencia.cdmx.gob.mx/storage/app/uploads/public/634/f3b/44e/634f3b44e415c629771276.pdf" TargetMode="External"/><Relationship Id="rId462" Type="http://schemas.openxmlformats.org/officeDocument/2006/relationships/hyperlink" Target="https://www.transparencia.cdmx.gob.mx/storage/app/uploads/public/635/028/d1c/635028d1c736d366616227.pdf" TargetMode="External"/><Relationship Id="rId483" Type="http://schemas.openxmlformats.org/officeDocument/2006/relationships/hyperlink" Target="https://www.transparencia.cdmx.gob.mx/storage/app/uploads/public/635/02f/7e4/63502f7e4f0b7876995178.pdf" TargetMode="External"/><Relationship Id="rId518" Type="http://schemas.openxmlformats.org/officeDocument/2006/relationships/hyperlink" Target="https://www.transparencia.cdmx.gob.mx/storage/app/uploads/public/635/038/b62/635038b628119321496413.pdf" TargetMode="External"/><Relationship Id="rId539" Type="http://schemas.openxmlformats.org/officeDocument/2006/relationships/hyperlink" Target="https://www.transparencia.cdmx.gob.mx/storage/app/uploads/public/635/03f/734/63503f7348c5f495618701.pdf" TargetMode="External"/><Relationship Id="rId40" Type="http://schemas.openxmlformats.org/officeDocument/2006/relationships/hyperlink" Target="https://www.transparencia.cdmx.gob.mx/storage/app/uploads/public/61e/89c/062/61e89c06292b2809178976.pdf" TargetMode="External"/><Relationship Id="rId115" Type="http://schemas.openxmlformats.org/officeDocument/2006/relationships/hyperlink" Target="https://www.transparencia.cdmx.gob.mx/storage/app/uploads/public/61e/89c/062/61e89c06292b2809178976.pdf" TargetMode="External"/><Relationship Id="rId136" Type="http://schemas.openxmlformats.org/officeDocument/2006/relationships/hyperlink" Target="https://www.transparencia.cdmx.gob.mx/storage/app/uploads/public/61e/89c/062/61e89c06292b2809178976.pdf" TargetMode="External"/><Relationship Id="rId157" Type="http://schemas.openxmlformats.org/officeDocument/2006/relationships/hyperlink" Target="https://www.transparencia.cdmx.gob.mx/storage/app/uploads/public/61e/89c/062/61e89c06292b2809178976.pdf" TargetMode="External"/><Relationship Id="rId178" Type="http://schemas.openxmlformats.org/officeDocument/2006/relationships/hyperlink" Target="https://www.transparencia.cdmx.gob.mx/storage/app/uploads/public/61e/89c/062/61e89c06292b2809178976.pdf" TargetMode="External"/><Relationship Id="rId301" Type="http://schemas.openxmlformats.org/officeDocument/2006/relationships/hyperlink" Target="https://www.transparencia.cdmx.gob.mx/storage/app/uploads/public/61e/89c/062/61e89c06292b2809178976.pdf" TargetMode="External"/><Relationship Id="rId322" Type="http://schemas.openxmlformats.org/officeDocument/2006/relationships/hyperlink" Target="https://www.transparencia.cdmx.gob.mx/storage/app/uploads/public/61e/89c/062/61e89c06292b2809178976.pdf" TargetMode="External"/><Relationship Id="rId343" Type="http://schemas.openxmlformats.org/officeDocument/2006/relationships/hyperlink" Target="https://www.transparencia.cdmx.gob.mx/storage/app/uploads/public/61e/89c/062/61e89c06292b2809178976.pdf" TargetMode="External"/><Relationship Id="rId364" Type="http://schemas.openxmlformats.org/officeDocument/2006/relationships/hyperlink" Target="https://www.transparencia.cdmx.gob.mx/storage/app/uploads/public/61e/89c/062/61e89c06292b2809178976.pdf" TargetMode="External"/><Relationship Id="rId550" Type="http://schemas.openxmlformats.org/officeDocument/2006/relationships/hyperlink" Target="https://www.transparencia.cdmx.gob.mx/storage/app/uploads/public/635/045/0df/6350450df1955084822704.pdf" TargetMode="External"/><Relationship Id="rId61" Type="http://schemas.openxmlformats.org/officeDocument/2006/relationships/hyperlink" Target="https://www.transparencia.cdmx.gob.mx/storage/app/uploads/public/61e/89c/062/61e89c06292b2809178976.pdf" TargetMode="External"/><Relationship Id="rId82" Type="http://schemas.openxmlformats.org/officeDocument/2006/relationships/hyperlink" Target="https://www.transparencia.cdmx.gob.mx/storage/app/uploads/public/61e/89c/062/61e89c06292b2809178976.pdf" TargetMode="External"/><Relationship Id="rId199" Type="http://schemas.openxmlformats.org/officeDocument/2006/relationships/hyperlink" Target="https://www.transparencia.cdmx.gob.mx/storage/app/uploads/public/61e/89c/062/61e89c06292b2809178976.pdf" TargetMode="External"/><Relationship Id="rId203" Type="http://schemas.openxmlformats.org/officeDocument/2006/relationships/hyperlink" Target="https://www.transparencia.cdmx.gob.mx/storage/app/uploads/public/61e/89c/062/61e89c06292b2809178976.pdf" TargetMode="External"/><Relationship Id="rId385" Type="http://schemas.openxmlformats.org/officeDocument/2006/relationships/hyperlink" Target="https://www.transparencia.cdmx.gob.mx/storage/app/uploads/public/61e/89c/062/61e89c06292b2809178976.pdf" TargetMode="External"/><Relationship Id="rId571" Type="http://schemas.openxmlformats.org/officeDocument/2006/relationships/hyperlink" Target="https://www.transparencia.cdmx.gob.mx/storage/app/uploads/public/635/04a/613/63504a613677f412140520.pdf" TargetMode="External"/><Relationship Id="rId592" Type="http://schemas.openxmlformats.org/officeDocument/2006/relationships/hyperlink" Target="https://www.transparencia.cdmx.gob.mx/storage/app/uploads/public/635/054/44b/63505444bf9eb956009529.pdf" TargetMode="External"/><Relationship Id="rId606" Type="http://schemas.openxmlformats.org/officeDocument/2006/relationships/hyperlink" Target="https://www.transparencia.cdmx.gob.mx/storage/app/uploads/public/635/064/7ae/6350647aeb08f938148645.pdf" TargetMode="External"/><Relationship Id="rId627" Type="http://schemas.openxmlformats.org/officeDocument/2006/relationships/hyperlink" Target="https://www.transparencia.cdmx.gob.mx/storage/app/uploads/public/634/9b5/bb1/6349b5bb18b53290185531.pdf" TargetMode="External"/><Relationship Id="rId19" Type="http://schemas.openxmlformats.org/officeDocument/2006/relationships/hyperlink" Target="https://www.transparencia.cdmx.gob.mx/storage/app/uploads/public/61e/89c/062/61e89c06292b2809178976.pdf" TargetMode="External"/><Relationship Id="rId224" Type="http://schemas.openxmlformats.org/officeDocument/2006/relationships/hyperlink" Target="https://www.transparencia.cdmx.gob.mx/storage/app/uploads/public/61e/89c/062/61e89c06292b2809178976.pdf" TargetMode="External"/><Relationship Id="rId245" Type="http://schemas.openxmlformats.org/officeDocument/2006/relationships/hyperlink" Target="https://www.transparencia.cdmx.gob.mx/storage/app/uploads/public/61e/89c/062/61e89c06292b2809178976.pdf" TargetMode="External"/><Relationship Id="rId266" Type="http://schemas.openxmlformats.org/officeDocument/2006/relationships/hyperlink" Target="https://www.transparencia.cdmx.gob.mx/storage/app/uploads/public/61e/89c/062/61e89c06292b2809178976.pdf" TargetMode="External"/><Relationship Id="rId287" Type="http://schemas.openxmlformats.org/officeDocument/2006/relationships/hyperlink" Target="https://www.transparencia.cdmx.gob.mx/storage/app/uploads/public/61e/89c/062/61e89c06292b2809178976.pdf" TargetMode="External"/><Relationship Id="rId410" Type="http://schemas.openxmlformats.org/officeDocument/2006/relationships/hyperlink" Target="https://www.transparencia.cdmx.gob.mx/storage/app/uploads/public/61e/89c/062/61e89c06292b2809178976.pdf" TargetMode="External"/><Relationship Id="rId431" Type="http://schemas.openxmlformats.org/officeDocument/2006/relationships/hyperlink" Target="https://www.transparencia.cdmx.gob.mx/storage/app/uploads/public/634/f39/e3d/634f39e3d9dd5653808499.pdf" TargetMode="External"/><Relationship Id="rId452" Type="http://schemas.openxmlformats.org/officeDocument/2006/relationships/hyperlink" Target="https://www.transparencia.cdmx.gob.mx/storage/app/uploads/public/634/f3d/2f2/634f3d2f22832073199067.pdf" TargetMode="External"/><Relationship Id="rId473" Type="http://schemas.openxmlformats.org/officeDocument/2006/relationships/hyperlink" Target="https://www.transparencia.cdmx.gob.mx/storage/app/uploads/public/635/02b/398/63502b398098d746973157.pdf" TargetMode="External"/><Relationship Id="rId494" Type="http://schemas.openxmlformats.org/officeDocument/2006/relationships/hyperlink" Target="https://www.transparencia.cdmx.gob.mx/storage/app/uploads/public/635/031/9e0/6350319e05971660191538.pdf" TargetMode="External"/><Relationship Id="rId508" Type="http://schemas.openxmlformats.org/officeDocument/2006/relationships/hyperlink" Target="https://www.transparencia.cdmx.gob.mx/storage/app/uploads/public/635/036/eda/635036eda3c67154082845.pdf" TargetMode="External"/><Relationship Id="rId529" Type="http://schemas.openxmlformats.org/officeDocument/2006/relationships/hyperlink" Target="https://www.transparencia.cdmx.gob.mx/storage/app/uploads/public/635/03c/cf3/63503ccf38231972170673.pdf" TargetMode="External"/><Relationship Id="rId30" Type="http://schemas.openxmlformats.org/officeDocument/2006/relationships/hyperlink" Target="https://www.transparencia.cdmx.gob.mx/storage/app/uploads/public/61e/89c/062/61e89c06292b2809178976.pdf" TargetMode="External"/><Relationship Id="rId105" Type="http://schemas.openxmlformats.org/officeDocument/2006/relationships/hyperlink" Target="https://www.transparencia.cdmx.gob.mx/storage/app/uploads/public/61e/89c/062/61e89c06292b2809178976.pdf" TargetMode="External"/><Relationship Id="rId126" Type="http://schemas.openxmlformats.org/officeDocument/2006/relationships/hyperlink" Target="https://www.transparencia.cdmx.gob.mx/storage/app/uploads/public/61e/89c/062/61e89c06292b2809178976.pdf" TargetMode="External"/><Relationship Id="rId147" Type="http://schemas.openxmlformats.org/officeDocument/2006/relationships/hyperlink" Target="https://www.transparencia.cdmx.gob.mx/storage/app/uploads/public/61e/89c/062/61e89c06292b2809178976.pdf" TargetMode="External"/><Relationship Id="rId168" Type="http://schemas.openxmlformats.org/officeDocument/2006/relationships/hyperlink" Target="https://www.transparencia.cdmx.gob.mx/storage/app/uploads/public/61e/89c/062/61e89c06292b2809178976.pdf" TargetMode="External"/><Relationship Id="rId312" Type="http://schemas.openxmlformats.org/officeDocument/2006/relationships/hyperlink" Target="https://www.transparencia.cdmx.gob.mx/storage/app/uploads/public/61e/89c/062/61e89c06292b2809178976.pdf" TargetMode="External"/><Relationship Id="rId333" Type="http://schemas.openxmlformats.org/officeDocument/2006/relationships/hyperlink" Target="https://www.transparencia.cdmx.gob.mx/storage/app/uploads/public/61e/89c/062/61e89c06292b2809178976.pdf" TargetMode="External"/><Relationship Id="rId354" Type="http://schemas.openxmlformats.org/officeDocument/2006/relationships/hyperlink" Target="https://www.transparencia.cdmx.gob.mx/storage/app/uploads/public/61e/89c/062/61e89c06292b2809178976.pdf" TargetMode="External"/><Relationship Id="rId540" Type="http://schemas.openxmlformats.org/officeDocument/2006/relationships/hyperlink" Target="https://www.transparencia.cdmx.gob.mx/storage/app/uploads/public/635/03f/8e2/63503f8e2cf18606664059.pdf" TargetMode="External"/><Relationship Id="rId51" Type="http://schemas.openxmlformats.org/officeDocument/2006/relationships/hyperlink" Target="https://www.transparencia.cdmx.gob.mx/storage/app/uploads/public/61e/89c/062/61e89c06292b2809178976.pdf" TargetMode="External"/><Relationship Id="rId72" Type="http://schemas.openxmlformats.org/officeDocument/2006/relationships/hyperlink" Target="https://www.transparencia.cdmx.gob.mx/storage/app/uploads/public/61e/89c/062/61e89c06292b2809178976.pdf" TargetMode="External"/><Relationship Id="rId93" Type="http://schemas.openxmlformats.org/officeDocument/2006/relationships/hyperlink" Target="https://www.transparencia.cdmx.gob.mx/storage/app/uploads/public/61e/89c/062/61e89c06292b2809178976.pdf" TargetMode="External"/><Relationship Id="rId189" Type="http://schemas.openxmlformats.org/officeDocument/2006/relationships/hyperlink" Target="https://www.transparencia.cdmx.gob.mx/storage/app/uploads/public/61e/89c/062/61e89c06292b2809178976.pdf" TargetMode="External"/><Relationship Id="rId375" Type="http://schemas.openxmlformats.org/officeDocument/2006/relationships/hyperlink" Target="https://www.transparencia.cdmx.gob.mx/storage/app/uploads/public/61e/89c/062/61e89c06292b2809178976.pdf" TargetMode="External"/><Relationship Id="rId396" Type="http://schemas.openxmlformats.org/officeDocument/2006/relationships/hyperlink" Target="https://www.transparencia.cdmx.gob.mx/storage/app/uploads/public/61e/89c/062/61e89c06292b2809178976.pdf" TargetMode="External"/><Relationship Id="rId561" Type="http://schemas.openxmlformats.org/officeDocument/2006/relationships/hyperlink" Target="https://www.transparencia.cdmx.gob.mx/storage/app/uploads/public/635/048/137/635048137ff89376997530.pdf" TargetMode="External"/><Relationship Id="rId582" Type="http://schemas.openxmlformats.org/officeDocument/2006/relationships/hyperlink" Target="https://www.transparencia.cdmx.gob.mx/storage/app/uploads/public/635/052/a0b/635052a0b92e9207013472.pdf" TargetMode="External"/><Relationship Id="rId617" Type="http://schemas.openxmlformats.org/officeDocument/2006/relationships/hyperlink" Target="https://www.transparencia.cdmx.gob.mx/storage/app/uploads/public/635/06a/35f/63506a35f0e49880250047.pdf" TargetMode="External"/><Relationship Id="rId638" Type="http://schemas.openxmlformats.org/officeDocument/2006/relationships/hyperlink" Target="https://www.transparencia.cdmx.gob.mx/storage/app/uploads/public/626/2c2/31d/6262c231d55c1780603764.pdf" TargetMode="External"/><Relationship Id="rId3" Type="http://schemas.openxmlformats.org/officeDocument/2006/relationships/hyperlink" Target="https://www.transparencia.cdmx.gob.mx/storage/app/uploads/public/61e/89c/062/61e89c06292b2809178976.pdf" TargetMode="External"/><Relationship Id="rId214" Type="http://schemas.openxmlformats.org/officeDocument/2006/relationships/hyperlink" Target="https://www.transparencia.cdmx.gob.mx/storage/app/uploads/public/61e/89c/062/61e89c06292b2809178976.pdf" TargetMode="External"/><Relationship Id="rId235" Type="http://schemas.openxmlformats.org/officeDocument/2006/relationships/hyperlink" Target="https://www.transparencia.cdmx.gob.mx/storage/app/uploads/public/61e/89c/062/61e89c06292b2809178976.pdf" TargetMode="External"/><Relationship Id="rId256" Type="http://schemas.openxmlformats.org/officeDocument/2006/relationships/hyperlink" Target="https://www.transparencia.cdmx.gob.mx/storage/app/uploads/public/61e/89c/062/61e89c06292b2809178976.pdf" TargetMode="External"/><Relationship Id="rId277" Type="http://schemas.openxmlformats.org/officeDocument/2006/relationships/hyperlink" Target="https://www.transparencia.cdmx.gob.mx/storage/app/uploads/public/61e/89c/062/61e89c06292b2809178976.pdf" TargetMode="External"/><Relationship Id="rId298" Type="http://schemas.openxmlformats.org/officeDocument/2006/relationships/hyperlink" Target="https://www.transparencia.cdmx.gob.mx/storage/app/uploads/public/61e/89c/062/61e89c06292b2809178976.pdf" TargetMode="External"/><Relationship Id="rId400" Type="http://schemas.openxmlformats.org/officeDocument/2006/relationships/hyperlink" Target="https://www.transparencia.cdmx.gob.mx/storage/app/uploads/public/61e/89c/062/61e89c06292b2809178976.pdf" TargetMode="External"/><Relationship Id="rId421" Type="http://schemas.openxmlformats.org/officeDocument/2006/relationships/hyperlink" Target="https://www.transparencia.cdmx.gob.mx/storage/app/uploads/public/634/f34/dab/634f34dab21d1519141175.pdf" TargetMode="External"/><Relationship Id="rId442" Type="http://schemas.openxmlformats.org/officeDocument/2006/relationships/hyperlink" Target="https://www.transparencia.cdmx.gob.mx/storage/app/uploads/public/634/f3b/79e/634f3b79e36d5629974864.pdf" TargetMode="External"/><Relationship Id="rId463" Type="http://schemas.openxmlformats.org/officeDocument/2006/relationships/hyperlink" Target="https://www.transparencia.cdmx.gob.mx/storage/app/uploads/public/635/029/055/635029055df09191215930.pdf" TargetMode="External"/><Relationship Id="rId484" Type="http://schemas.openxmlformats.org/officeDocument/2006/relationships/hyperlink" Target="https://www.transparencia.cdmx.gob.mx/storage/app/uploads/public/635/02f/abd/63502fabd6db6066611960.pdf" TargetMode="External"/><Relationship Id="rId519" Type="http://schemas.openxmlformats.org/officeDocument/2006/relationships/hyperlink" Target="https://www.transparencia.cdmx.gob.mx/storage/app/uploads/public/635/038/d4b/635038d4b8e1a406834938.pdf" TargetMode="External"/><Relationship Id="rId116" Type="http://schemas.openxmlformats.org/officeDocument/2006/relationships/hyperlink" Target="https://www.transparencia.cdmx.gob.mx/storage/app/uploads/public/61e/89c/062/61e89c06292b2809178976.pdf" TargetMode="External"/><Relationship Id="rId137" Type="http://schemas.openxmlformats.org/officeDocument/2006/relationships/hyperlink" Target="https://www.transparencia.cdmx.gob.mx/storage/app/uploads/public/61e/89c/062/61e89c06292b2809178976.pdf" TargetMode="External"/><Relationship Id="rId158" Type="http://schemas.openxmlformats.org/officeDocument/2006/relationships/hyperlink" Target="https://www.transparencia.cdmx.gob.mx/storage/app/uploads/public/61e/89c/062/61e89c06292b2809178976.pdf" TargetMode="External"/><Relationship Id="rId302" Type="http://schemas.openxmlformats.org/officeDocument/2006/relationships/hyperlink" Target="https://www.transparencia.cdmx.gob.mx/storage/app/uploads/public/61e/89c/062/61e89c06292b2809178976.pdf" TargetMode="External"/><Relationship Id="rId323" Type="http://schemas.openxmlformats.org/officeDocument/2006/relationships/hyperlink" Target="https://www.transparencia.cdmx.gob.mx/storage/app/uploads/public/61e/89c/062/61e89c06292b2809178976.pdf" TargetMode="External"/><Relationship Id="rId344" Type="http://schemas.openxmlformats.org/officeDocument/2006/relationships/hyperlink" Target="https://www.transparencia.cdmx.gob.mx/storage/app/uploads/public/61e/89c/062/61e89c06292b2809178976.pdf" TargetMode="External"/><Relationship Id="rId530" Type="http://schemas.openxmlformats.org/officeDocument/2006/relationships/hyperlink" Target="https://www.transparencia.cdmx.gob.mx/storage/app/uploads/public/635/03c/f6a/63503cf6aaddb564221269.pdf" TargetMode="External"/><Relationship Id="rId20" Type="http://schemas.openxmlformats.org/officeDocument/2006/relationships/hyperlink" Target="https://www.transparencia.cdmx.gob.mx/storage/app/uploads/public/61e/89c/062/61e89c06292b2809178976.pdf" TargetMode="External"/><Relationship Id="rId41" Type="http://schemas.openxmlformats.org/officeDocument/2006/relationships/hyperlink" Target="https://www.transparencia.cdmx.gob.mx/storage/app/uploads/public/61e/89c/062/61e89c06292b2809178976.pdf" TargetMode="External"/><Relationship Id="rId62" Type="http://schemas.openxmlformats.org/officeDocument/2006/relationships/hyperlink" Target="https://www.transparencia.cdmx.gob.mx/storage/app/uploads/public/61e/89c/062/61e89c06292b2809178976.pdf" TargetMode="External"/><Relationship Id="rId83" Type="http://schemas.openxmlformats.org/officeDocument/2006/relationships/hyperlink" Target="https://www.transparencia.cdmx.gob.mx/storage/app/uploads/public/61e/89c/062/61e89c06292b2809178976.pdf" TargetMode="External"/><Relationship Id="rId179" Type="http://schemas.openxmlformats.org/officeDocument/2006/relationships/hyperlink" Target="https://www.transparencia.cdmx.gob.mx/storage/app/uploads/public/61e/89c/062/61e89c06292b2809178976.pdf" TargetMode="External"/><Relationship Id="rId365" Type="http://schemas.openxmlformats.org/officeDocument/2006/relationships/hyperlink" Target="https://www.transparencia.cdmx.gob.mx/storage/app/uploads/public/61e/89c/062/61e89c06292b2809178976.pdf" TargetMode="External"/><Relationship Id="rId386" Type="http://schemas.openxmlformats.org/officeDocument/2006/relationships/hyperlink" Target="https://www.transparencia.cdmx.gob.mx/storage/app/uploads/public/61e/89c/062/61e89c06292b2809178976.pdf" TargetMode="External"/><Relationship Id="rId551" Type="http://schemas.openxmlformats.org/officeDocument/2006/relationships/hyperlink" Target="https://www.transparencia.cdmx.gob.mx/storage/app/uploads/public/635/045/373/63504537346cf960968709.pdf" TargetMode="External"/><Relationship Id="rId572" Type="http://schemas.openxmlformats.org/officeDocument/2006/relationships/hyperlink" Target="https://www.transparencia.cdmx.gob.mx/storage/app/uploads/public/635/04a/927/63504a9278576281679878.pdf" TargetMode="External"/><Relationship Id="rId593" Type="http://schemas.openxmlformats.org/officeDocument/2006/relationships/hyperlink" Target="https://www.transparencia.cdmx.gob.mx/storage/app/uploads/public/635/055/dea/635055deaa574852012094.pdf" TargetMode="External"/><Relationship Id="rId607" Type="http://schemas.openxmlformats.org/officeDocument/2006/relationships/hyperlink" Target="https://www.transparencia.cdmx.gob.mx/storage/app/uploads/public/635/064/b1e/635064b1eb40d515372179.pdf" TargetMode="External"/><Relationship Id="rId628" Type="http://schemas.openxmlformats.org/officeDocument/2006/relationships/hyperlink" Target="https://www.transparencia.cdmx.gob.mx/storage/app/uploads/public/634/9b6/339/6349b633905ec419732262.pdf" TargetMode="External"/><Relationship Id="rId190" Type="http://schemas.openxmlformats.org/officeDocument/2006/relationships/hyperlink" Target="https://www.transparencia.cdmx.gob.mx/storage/app/uploads/public/61e/89c/062/61e89c06292b2809178976.pdf" TargetMode="External"/><Relationship Id="rId204" Type="http://schemas.openxmlformats.org/officeDocument/2006/relationships/hyperlink" Target="https://www.transparencia.cdmx.gob.mx/storage/app/uploads/public/61e/89c/062/61e89c06292b2809178976.pdf" TargetMode="External"/><Relationship Id="rId225" Type="http://schemas.openxmlformats.org/officeDocument/2006/relationships/hyperlink" Target="https://www.transparencia.cdmx.gob.mx/storage/app/uploads/public/61e/89c/062/61e89c06292b2809178976.pdf" TargetMode="External"/><Relationship Id="rId246" Type="http://schemas.openxmlformats.org/officeDocument/2006/relationships/hyperlink" Target="https://www.transparencia.cdmx.gob.mx/storage/app/uploads/public/61e/89c/062/61e89c06292b2809178976.pdf" TargetMode="External"/><Relationship Id="rId267" Type="http://schemas.openxmlformats.org/officeDocument/2006/relationships/hyperlink" Target="https://www.transparencia.cdmx.gob.mx/storage/app/uploads/public/61e/89c/062/61e89c06292b2809178976.pdf" TargetMode="External"/><Relationship Id="rId288" Type="http://schemas.openxmlformats.org/officeDocument/2006/relationships/hyperlink" Target="https://www.transparencia.cdmx.gob.mx/storage/app/uploads/public/61e/89c/062/61e89c06292b2809178976.pdf" TargetMode="External"/><Relationship Id="rId411" Type="http://schemas.openxmlformats.org/officeDocument/2006/relationships/hyperlink" Target="https://www.transparencia.cdmx.gob.mx/storage/app/uploads/public/61e/89c/062/61e89c06292b2809178976.pdf" TargetMode="External"/><Relationship Id="rId432" Type="http://schemas.openxmlformats.org/officeDocument/2006/relationships/hyperlink" Target="https://www.transparencia.cdmx.gob.mx/storage/app/uploads/public/634/f39/ff6/634f39ff6500b640368117.pdf" TargetMode="External"/><Relationship Id="rId453" Type="http://schemas.openxmlformats.org/officeDocument/2006/relationships/hyperlink" Target="https://www.transparencia.cdmx.gob.mx/storage/app/uploads/public/634/f3d/55d/634f3d55d241b149394225.pdf" TargetMode="External"/><Relationship Id="rId474" Type="http://schemas.openxmlformats.org/officeDocument/2006/relationships/hyperlink" Target="https://www.transparencia.cdmx.gob.mx/storage/app/uploads/public/635/02d/e24/63502de24a2e2891545107.pdf" TargetMode="External"/><Relationship Id="rId509" Type="http://schemas.openxmlformats.org/officeDocument/2006/relationships/hyperlink" Target="https://www.transparencia.cdmx.gob.mx/storage/app/uploads/public/635/037/0e5/6350370e54fd3225419333.pdf" TargetMode="External"/><Relationship Id="rId106" Type="http://schemas.openxmlformats.org/officeDocument/2006/relationships/hyperlink" Target="https://www.transparencia.cdmx.gob.mx/storage/app/uploads/public/61e/89c/062/61e89c06292b2809178976.pdf" TargetMode="External"/><Relationship Id="rId127" Type="http://schemas.openxmlformats.org/officeDocument/2006/relationships/hyperlink" Target="https://www.transparencia.cdmx.gob.mx/storage/app/uploads/public/61e/89c/062/61e89c06292b2809178976.pdf" TargetMode="External"/><Relationship Id="rId313" Type="http://schemas.openxmlformats.org/officeDocument/2006/relationships/hyperlink" Target="https://www.transparencia.cdmx.gob.mx/storage/app/uploads/public/61e/89c/062/61e89c06292b2809178976.pdf" TargetMode="External"/><Relationship Id="rId495" Type="http://schemas.openxmlformats.org/officeDocument/2006/relationships/hyperlink" Target="https://www.transparencia.cdmx.gob.mx/storage/app/uploads/public/635/031/c2c/635031c2c1214948143048.pdf" TargetMode="External"/><Relationship Id="rId10" Type="http://schemas.openxmlformats.org/officeDocument/2006/relationships/hyperlink" Target="https://www.transparencia.cdmx.gob.mx/storage/app/uploads/public/61e/89c/062/61e89c06292b2809178976.pdf" TargetMode="External"/><Relationship Id="rId31" Type="http://schemas.openxmlformats.org/officeDocument/2006/relationships/hyperlink" Target="https://www.transparencia.cdmx.gob.mx/storage/app/uploads/public/61e/89c/062/61e89c06292b2809178976.pdf" TargetMode="External"/><Relationship Id="rId52" Type="http://schemas.openxmlformats.org/officeDocument/2006/relationships/hyperlink" Target="https://www.transparencia.cdmx.gob.mx/storage/app/uploads/public/61e/89c/062/61e89c06292b2809178976.pdf" TargetMode="External"/><Relationship Id="rId73" Type="http://schemas.openxmlformats.org/officeDocument/2006/relationships/hyperlink" Target="https://www.transparencia.cdmx.gob.mx/storage/app/uploads/public/61e/89c/062/61e89c06292b2809178976.pdf" TargetMode="External"/><Relationship Id="rId94" Type="http://schemas.openxmlformats.org/officeDocument/2006/relationships/hyperlink" Target="https://www.transparencia.cdmx.gob.mx/storage/app/uploads/public/61e/89c/062/61e89c06292b2809178976.pdf" TargetMode="External"/><Relationship Id="rId148" Type="http://schemas.openxmlformats.org/officeDocument/2006/relationships/hyperlink" Target="https://www.transparencia.cdmx.gob.mx/storage/app/uploads/public/61e/89c/062/61e89c06292b2809178976.pdf" TargetMode="External"/><Relationship Id="rId169" Type="http://schemas.openxmlformats.org/officeDocument/2006/relationships/hyperlink" Target="https://www.transparencia.cdmx.gob.mx/storage/app/uploads/public/61e/89c/062/61e89c06292b2809178976.pdf" TargetMode="External"/><Relationship Id="rId334" Type="http://schemas.openxmlformats.org/officeDocument/2006/relationships/hyperlink" Target="https://www.transparencia.cdmx.gob.mx/storage/app/uploads/public/61e/89c/062/61e89c06292b2809178976.pdf" TargetMode="External"/><Relationship Id="rId355" Type="http://schemas.openxmlformats.org/officeDocument/2006/relationships/hyperlink" Target="https://www.transparencia.cdmx.gob.mx/storage/app/uploads/public/61e/89c/062/61e89c06292b2809178976.pdf" TargetMode="External"/><Relationship Id="rId376" Type="http://schemas.openxmlformats.org/officeDocument/2006/relationships/hyperlink" Target="https://www.transparencia.cdmx.gob.mx/storage/app/uploads/public/61e/89c/062/61e89c06292b2809178976.pdf" TargetMode="External"/><Relationship Id="rId397" Type="http://schemas.openxmlformats.org/officeDocument/2006/relationships/hyperlink" Target="https://www.transparencia.cdmx.gob.mx/storage/app/uploads/public/61e/89c/062/61e89c06292b2809178976.pdf" TargetMode="External"/><Relationship Id="rId520" Type="http://schemas.openxmlformats.org/officeDocument/2006/relationships/hyperlink" Target="https://www.transparencia.cdmx.gob.mx/storage/app/uploads/public/635/038/f9e/635038f9efbe8155341175.pdf" TargetMode="External"/><Relationship Id="rId541" Type="http://schemas.openxmlformats.org/officeDocument/2006/relationships/hyperlink" Target="https://www.transparencia.cdmx.gob.mx/storage/app/uploads/public/635/03f/af1/63503faf15a6e338836772.pdf" TargetMode="External"/><Relationship Id="rId562" Type="http://schemas.openxmlformats.org/officeDocument/2006/relationships/hyperlink" Target="https://www.transparencia.cdmx.gob.mx/storage/app/uploads/public/635/048/36c/63504836c7322028218655.pdf" TargetMode="External"/><Relationship Id="rId583" Type="http://schemas.openxmlformats.org/officeDocument/2006/relationships/hyperlink" Target="https://www.transparencia.cdmx.gob.mx/storage/app/uploads/public/635/052/c83/635052c83d7f4672015290.pdf" TargetMode="External"/><Relationship Id="rId618" Type="http://schemas.openxmlformats.org/officeDocument/2006/relationships/hyperlink" Target="https://www.transparencia.cdmx.gob.mx/storage/app/uploads/public/635/06a/660/63506a660e906572301067.pdf" TargetMode="External"/><Relationship Id="rId639" Type="http://schemas.openxmlformats.org/officeDocument/2006/relationships/hyperlink" Target="https://www.transparencia.cdmx.gob.mx/storage/app/uploads/public/626/2c2/31d/6262c231d55c1780603764.pdf" TargetMode="External"/><Relationship Id="rId4" Type="http://schemas.openxmlformats.org/officeDocument/2006/relationships/hyperlink" Target="https://www.transparencia.cdmx.gob.mx/storage/app/uploads/public/61e/89c/062/61e89c06292b2809178976.pdf" TargetMode="External"/><Relationship Id="rId180" Type="http://schemas.openxmlformats.org/officeDocument/2006/relationships/hyperlink" Target="https://www.transparencia.cdmx.gob.mx/storage/app/uploads/public/61e/89c/062/61e89c06292b2809178976.pdf" TargetMode="External"/><Relationship Id="rId215" Type="http://schemas.openxmlformats.org/officeDocument/2006/relationships/hyperlink" Target="https://www.transparencia.cdmx.gob.mx/storage/app/uploads/public/61e/89c/062/61e89c06292b2809178976.pdf" TargetMode="External"/><Relationship Id="rId236" Type="http://schemas.openxmlformats.org/officeDocument/2006/relationships/hyperlink" Target="https://www.transparencia.cdmx.gob.mx/storage/app/uploads/public/61e/89c/062/61e89c06292b2809178976.pdf" TargetMode="External"/><Relationship Id="rId257" Type="http://schemas.openxmlformats.org/officeDocument/2006/relationships/hyperlink" Target="https://www.transparencia.cdmx.gob.mx/storage/app/uploads/public/61e/89c/062/61e89c06292b2809178976.pdf" TargetMode="External"/><Relationship Id="rId278" Type="http://schemas.openxmlformats.org/officeDocument/2006/relationships/hyperlink" Target="https://www.transparencia.cdmx.gob.mx/storage/app/uploads/public/61e/89c/062/61e89c06292b2809178976.pdf" TargetMode="External"/><Relationship Id="rId401" Type="http://schemas.openxmlformats.org/officeDocument/2006/relationships/hyperlink" Target="https://www.transparencia.cdmx.gob.mx/storage/app/uploads/public/61e/89c/062/61e89c06292b2809178976.pdf" TargetMode="External"/><Relationship Id="rId422" Type="http://schemas.openxmlformats.org/officeDocument/2006/relationships/hyperlink" Target="https://www.transparencia.cdmx.gob.mx/storage/app/uploads/public/634/f35/022/634f350228cb7282716207.pdf" TargetMode="External"/><Relationship Id="rId443" Type="http://schemas.openxmlformats.org/officeDocument/2006/relationships/hyperlink" Target="https://www.transparencia.cdmx.gob.mx/storage/app/uploads/public/634/f3b/9b7/634f3b9b7f151477129744.pdf" TargetMode="External"/><Relationship Id="rId464" Type="http://schemas.openxmlformats.org/officeDocument/2006/relationships/hyperlink" Target="https://www.transparencia.cdmx.gob.mx/storage/app/uploads/public/635/029/2bc/6350292bcb98d527275199.pdf" TargetMode="External"/><Relationship Id="rId303" Type="http://schemas.openxmlformats.org/officeDocument/2006/relationships/hyperlink" Target="https://www.transparencia.cdmx.gob.mx/storage/app/uploads/public/61e/89c/062/61e89c06292b2809178976.pdf" TargetMode="External"/><Relationship Id="rId485" Type="http://schemas.openxmlformats.org/officeDocument/2006/relationships/hyperlink" Target="https://www.transparencia.cdmx.gob.mx/storage/app/uploads/public/635/02f/d76/63502fd765e52852262768.pdf" TargetMode="External"/><Relationship Id="rId42" Type="http://schemas.openxmlformats.org/officeDocument/2006/relationships/hyperlink" Target="https://www.transparencia.cdmx.gob.mx/storage/app/uploads/public/61e/89c/062/61e89c06292b2809178976.pdf" TargetMode="External"/><Relationship Id="rId84" Type="http://schemas.openxmlformats.org/officeDocument/2006/relationships/hyperlink" Target="https://www.transparencia.cdmx.gob.mx/storage/app/uploads/public/61e/89c/062/61e89c06292b2809178976.pdf" TargetMode="External"/><Relationship Id="rId138" Type="http://schemas.openxmlformats.org/officeDocument/2006/relationships/hyperlink" Target="https://www.transparencia.cdmx.gob.mx/storage/app/uploads/public/61e/89c/062/61e89c06292b2809178976.pdf" TargetMode="External"/><Relationship Id="rId345" Type="http://schemas.openxmlformats.org/officeDocument/2006/relationships/hyperlink" Target="https://www.transparencia.cdmx.gob.mx/storage/app/uploads/public/61e/89c/062/61e89c06292b2809178976.pdf" TargetMode="External"/><Relationship Id="rId387" Type="http://schemas.openxmlformats.org/officeDocument/2006/relationships/hyperlink" Target="https://www.transparencia.cdmx.gob.mx/storage/app/uploads/public/61e/89c/062/61e89c06292b2809178976.pdf" TargetMode="External"/><Relationship Id="rId510" Type="http://schemas.openxmlformats.org/officeDocument/2006/relationships/hyperlink" Target="https://www.transparencia.cdmx.gob.mx/storage/app/uploads/public/635/037/2ec/6350372ec8f3a864300737.pdf" TargetMode="External"/><Relationship Id="rId552" Type="http://schemas.openxmlformats.org/officeDocument/2006/relationships/hyperlink" Target="https://www.transparencia.cdmx.gob.mx/storage/app/uploads/public/635/045/575/6350455752bbd955422667.pdf" TargetMode="External"/><Relationship Id="rId594" Type="http://schemas.openxmlformats.org/officeDocument/2006/relationships/hyperlink" Target="https://www.transparencia.cdmx.gob.mx/storage/app/uploads/public/635/056/01b/63505601b15cc663611673.pdf" TargetMode="External"/><Relationship Id="rId608" Type="http://schemas.openxmlformats.org/officeDocument/2006/relationships/hyperlink" Target="https://www.transparencia.cdmx.gob.mx/storage/app/uploads/public/635/064/d87/635064d87b825484256964.pdf" TargetMode="External"/><Relationship Id="rId191" Type="http://schemas.openxmlformats.org/officeDocument/2006/relationships/hyperlink" Target="https://www.transparencia.cdmx.gob.mx/storage/app/uploads/public/61e/89c/062/61e89c06292b2809178976.pdf" TargetMode="External"/><Relationship Id="rId205" Type="http://schemas.openxmlformats.org/officeDocument/2006/relationships/hyperlink" Target="https://www.transparencia.cdmx.gob.mx/storage/app/uploads/public/61e/89c/062/61e89c06292b2809178976.pdf" TargetMode="External"/><Relationship Id="rId247" Type="http://schemas.openxmlformats.org/officeDocument/2006/relationships/hyperlink" Target="https://www.transparencia.cdmx.gob.mx/storage/app/uploads/public/61e/89c/062/61e89c06292b2809178976.pdf" TargetMode="External"/><Relationship Id="rId412" Type="http://schemas.openxmlformats.org/officeDocument/2006/relationships/hyperlink" Target="https://www.transparencia.cdmx.gob.mx/storage/app/uploads/public/61e/89c/062/61e89c06292b2809178976.pdf" TargetMode="External"/><Relationship Id="rId107" Type="http://schemas.openxmlformats.org/officeDocument/2006/relationships/hyperlink" Target="https://www.transparencia.cdmx.gob.mx/storage/app/uploads/public/61e/89c/062/61e89c06292b2809178976.pdf" TargetMode="External"/><Relationship Id="rId289" Type="http://schemas.openxmlformats.org/officeDocument/2006/relationships/hyperlink" Target="https://www.transparencia.cdmx.gob.mx/storage/app/uploads/public/61e/89c/062/61e89c06292b2809178976.pdf" TargetMode="External"/><Relationship Id="rId454" Type="http://schemas.openxmlformats.org/officeDocument/2006/relationships/hyperlink" Target="https://www.transparencia.cdmx.gob.mx/storage/app/uploads/public/635/025/816/635025816b0e5038869133.pdf" TargetMode="External"/><Relationship Id="rId496" Type="http://schemas.openxmlformats.org/officeDocument/2006/relationships/hyperlink" Target="https://www.transparencia.cdmx.gob.mx/storage/app/uploads/public/635/031/ee5/635031ee5a954688180821.pdf" TargetMode="External"/><Relationship Id="rId11" Type="http://schemas.openxmlformats.org/officeDocument/2006/relationships/hyperlink" Target="https://www.transparencia.cdmx.gob.mx/storage/app/uploads/public/61e/89c/062/61e89c06292b2809178976.pdf" TargetMode="External"/><Relationship Id="rId53" Type="http://schemas.openxmlformats.org/officeDocument/2006/relationships/hyperlink" Target="https://www.transparencia.cdmx.gob.mx/storage/app/uploads/public/61e/89c/062/61e89c06292b2809178976.pdf" TargetMode="External"/><Relationship Id="rId149" Type="http://schemas.openxmlformats.org/officeDocument/2006/relationships/hyperlink" Target="https://www.transparencia.cdmx.gob.mx/storage/app/uploads/public/61e/89c/062/61e89c06292b2809178976.pdf" TargetMode="External"/><Relationship Id="rId314" Type="http://schemas.openxmlformats.org/officeDocument/2006/relationships/hyperlink" Target="https://www.transparencia.cdmx.gob.mx/storage/app/uploads/public/61e/89c/062/61e89c06292b2809178976.pdf" TargetMode="External"/><Relationship Id="rId356" Type="http://schemas.openxmlformats.org/officeDocument/2006/relationships/hyperlink" Target="https://www.transparencia.cdmx.gob.mx/storage/app/uploads/public/61e/89c/062/61e89c06292b2809178976.pdf" TargetMode="External"/><Relationship Id="rId398" Type="http://schemas.openxmlformats.org/officeDocument/2006/relationships/hyperlink" Target="https://www.transparencia.cdmx.gob.mx/storage/app/uploads/public/61e/89c/062/61e89c06292b2809178976.pdf" TargetMode="External"/><Relationship Id="rId521" Type="http://schemas.openxmlformats.org/officeDocument/2006/relationships/hyperlink" Target="https://www.transparencia.cdmx.gob.mx/storage/app/uploads/public/635/039/29d/63503929d95b4800828568.pdf" TargetMode="External"/><Relationship Id="rId563" Type="http://schemas.openxmlformats.org/officeDocument/2006/relationships/hyperlink" Target="https://www.transparencia.cdmx.gob.mx/storage/app/uploads/public/635/048/66e/63504866e49d4937262611.pdf" TargetMode="External"/><Relationship Id="rId619" Type="http://schemas.openxmlformats.org/officeDocument/2006/relationships/hyperlink" Target="https://www.transparencia.cdmx.gob.mx/storage/app/uploads/public/635/06b/062/63506b062eab4815526940.pdf" TargetMode="External"/><Relationship Id="rId95" Type="http://schemas.openxmlformats.org/officeDocument/2006/relationships/hyperlink" Target="https://www.transparencia.cdmx.gob.mx/storage/app/uploads/public/61e/89c/062/61e89c06292b2809178976.pdf" TargetMode="External"/><Relationship Id="rId160" Type="http://schemas.openxmlformats.org/officeDocument/2006/relationships/hyperlink" Target="https://www.transparencia.cdmx.gob.mx/storage/app/uploads/public/61e/89c/062/61e89c06292b2809178976.pdf" TargetMode="External"/><Relationship Id="rId216" Type="http://schemas.openxmlformats.org/officeDocument/2006/relationships/hyperlink" Target="https://www.transparencia.cdmx.gob.mx/storage/app/uploads/public/61e/89c/062/61e89c06292b2809178976.pdf" TargetMode="External"/><Relationship Id="rId423" Type="http://schemas.openxmlformats.org/officeDocument/2006/relationships/hyperlink" Target="https://www.transparencia.cdmx.gob.mx/storage/app/uploads/public/634/f35/241/634f3524135be233939308.pdf" TargetMode="External"/><Relationship Id="rId258" Type="http://schemas.openxmlformats.org/officeDocument/2006/relationships/hyperlink" Target="https://www.transparencia.cdmx.gob.mx/storage/app/uploads/public/61e/89c/062/61e89c06292b2809178976.pdf" TargetMode="External"/><Relationship Id="rId465" Type="http://schemas.openxmlformats.org/officeDocument/2006/relationships/hyperlink" Target="https://www.transparencia.cdmx.gob.mx/storage/app/uploads/public/635/029/576/6350295767881128255023.pdf" TargetMode="External"/><Relationship Id="rId630" Type="http://schemas.openxmlformats.org/officeDocument/2006/relationships/hyperlink" Target="https://www.transparencia.cdmx.gob.mx/storage/app/uploads/public/634/9b5/2f6/6349b52f666cb359249933.pdf" TargetMode="External"/><Relationship Id="rId22" Type="http://schemas.openxmlformats.org/officeDocument/2006/relationships/hyperlink" Target="https://www.transparencia.cdmx.gob.mx/storage/app/uploads/public/61e/89c/062/61e89c06292b2809178976.pdf" TargetMode="External"/><Relationship Id="rId64" Type="http://schemas.openxmlformats.org/officeDocument/2006/relationships/hyperlink" Target="https://www.transparencia.cdmx.gob.mx/storage/app/uploads/public/61e/89c/062/61e89c06292b2809178976.pdf" TargetMode="External"/><Relationship Id="rId118" Type="http://schemas.openxmlformats.org/officeDocument/2006/relationships/hyperlink" Target="https://www.transparencia.cdmx.gob.mx/storage/app/uploads/public/61e/89c/062/61e89c06292b2809178976.pdf" TargetMode="External"/><Relationship Id="rId325" Type="http://schemas.openxmlformats.org/officeDocument/2006/relationships/hyperlink" Target="https://www.transparencia.cdmx.gob.mx/storage/app/uploads/public/61e/89c/062/61e89c06292b2809178976.pdf" TargetMode="External"/><Relationship Id="rId367" Type="http://schemas.openxmlformats.org/officeDocument/2006/relationships/hyperlink" Target="https://www.transparencia.cdmx.gob.mx/storage/app/uploads/public/61e/89c/062/61e89c06292b2809178976.pdf" TargetMode="External"/><Relationship Id="rId532" Type="http://schemas.openxmlformats.org/officeDocument/2006/relationships/hyperlink" Target="https://www.transparencia.cdmx.gob.mx/storage/app/uploads/public/635/03d/416/63503d416f3df440671846.pdf" TargetMode="External"/><Relationship Id="rId574" Type="http://schemas.openxmlformats.org/officeDocument/2006/relationships/hyperlink" Target="https://www.transparencia.cdmx.gob.mx/storage/app/uploads/public/635/04a/e79/63504ae799adf327271862.pdf" TargetMode="External"/><Relationship Id="rId171" Type="http://schemas.openxmlformats.org/officeDocument/2006/relationships/hyperlink" Target="https://www.transparencia.cdmx.gob.mx/storage/app/uploads/public/61e/89c/062/61e89c06292b2809178976.pdf" TargetMode="External"/><Relationship Id="rId227" Type="http://schemas.openxmlformats.org/officeDocument/2006/relationships/hyperlink" Target="https://www.transparencia.cdmx.gob.mx/storage/app/uploads/public/61e/89c/062/61e89c06292b2809178976.pdf" TargetMode="External"/><Relationship Id="rId269" Type="http://schemas.openxmlformats.org/officeDocument/2006/relationships/hyperlink" Target="https://www.transparencia.cdmx.gob.mx/storage/app/uploads/public/61e/89c/062/61e89c06292b2809178976.pdf" TargetMode="External"/><Relationship Id="rId434" Type="http://schemas.openxmlformats.org/officeDocument/2006/relationships/hyperlink" Target="https://www.transparencia.cdmx.gob.mx/storage/app/uploads/public/634/f3a/42d/634f3a42d0b45564018926.pdf" TargetMode="External"/><Relationship Id="rId476" Type="http://schemas.openxmlformats.org/officeDocument/2006/relationships/hyperlink" Target="https://www.transparencia.cdmx.gob.mx/storage/app/uploads/public/635/02e/21b/63502e21b200f556222109.pdf" TargetMode="External"/><Relationship Id="rId33" Type="http://schemas.openxmlformats.org/officeDocument/2006/relationships/hyperlink" Target="https://www.transparencia.cdmx.gob.mx/storage/app/uploads/public/61e/89c/062/61e89c06292b2809178976.pdf" TargetMode="External"/><Relationship Id="rId129" Type="http://schemas.openxmlformats.org/officeDocument/2006/relationships/hyperlink" Target="https://www.transparencia.cdmx.gob.mx/storage/app/uploads/public/61e/89c/062/61e89c06292b2809178976.pdf" TargetMode="External"/><Relationship Id="rId280" Type="http://schemas.openxmlformats.org/officeDocument/2006/relationships/hyperlink" Target="https://www.transparencia.cdmx.gob.mx/storage/app/uploads/public/61e/89c/062/61e89c06292b2809178976.pdf" TargetMode="External"/><Relationship Id="rId336" Type="http://schemas.openxmlformats.org/officeDocument/2006/relationships/hyperlink" Target="https://www.transparencia.cdmx.gob.mx/storage/app/uploads/public/61e/89c/062/61e89c06292b2809178976.pdf" TargetMode="External"/><Relationship Id="rId501" Type="http://schemas.openxmlformats.org/officeDocument/2006/relationships/hyperlink" Target="https://www.transparencia.cdmx.gob.mx/storage/app/uploads/public/635/033/6a7/6350336a7fc38156026988.pdf" TargetMode="External"/><Relationship Id="rId543" Type="http://schemas.openxmlformats.org/officeDocument/2006/relationships/hyperlink" Target="https://www.transparencia.cdmx.gob.mx/storage/app/uploads/public/635/03f/f2d/63503ff2d83ac769281802.pdf" TargetMode="External"/><Relationship Id="rId75" Type="http://schemas.openxmlformats.org/officeDocument/2006/relationships/hyperlink" Target="https://www.transparencia.cdmx.gob.mx/storage/app/uploads/public/61e/89c/062/61e89c06292b2809178976.pdf" TargetMode="External"/><Relationship Id="rId140" Type="http://schemas.openxmlformats.org/officeDocument/2006/relationships/hyperlink" Target="https://www.transparencia.cdmx.gob.mx/storage/app/uploads/public/61e/89c/062/61e89c06292b2809178976.pdf" TargetMode="External"/><Relationship Id="rId182" Type="http://schemas.openxmlformats.org/officeDocument/2006/relationships/hyperlink" Target="https://www.transparencia.cdmx.gob.mx/storage/app/uploads/public/61e/89c/062/61e89c06292b2809178976.pdf" TargetMode="External"/><Relationship Id="rId378" Type="http://schemas.openxmlformats.org/officeDocument/2006/relationships/hyperlink" Target="https://www.transparencia.cdmx.gob.mx/storage/app/uploads/public/61e/89c/062/61e89c06292b2809178976.pdf" TargetMode="External"/><Relationship Id="rId403" Type="http://schemas.openxmlformats.org/officeDocument/2006/relationships/hyperlink" Target="https://www.transparencia.cdmx.gob.mx/storage/app/uploads/public/61e/89c/062/61e89c06292b2809178976.pdf" TargetMode="External"/><Relationship Id="rId585" Type="http://schemas.openxmlformats.org/officeDocument/2006/relationships/hyperlink" Target="https://www.transparencia.cdmx.gob.mx/storage/app/uploads/public/635/053/17e/63505317e4193666250368.pdf" TargetMode="External"/><Relationship Id="rId6" Type="http://schemas.openxmlformats.org/officeDocument/2006/relationships/hyperlink" Target="https://www.transparencia.cdmx.gob.mx/storage/app/uploads/public/61e/89c/062/61e89c06292b2809178976.pdf" TargetMode="External"/><Relationship Id="rId238" Type="http://schemas.openxmlformats.org/officeDocument/2006/relationships/hyperlink" Target="https://www.transparencia.cdmx.gob.mx/storage/app/uploads/public/61e/89c/062/61e89c06292b2809178976.pdf" TargetMode="External"/><Relationship Id="rId445" Type="http://schemas.openxmlformats.org/officeDocument/2006/relationships/hyperlink" Target="https://www.transparencia.cdmx.gob.mx/storage/app/uploads/public/634/f3b/ecf/634f3becf27a8074510805.pdf" TargetMode="External"/><Relationship Id="rId487" Type="http://schemas.openxmlformats.org/officeDocument/2006/relationships/hyperlink" Target="https://www.transparencia.cdmx.gob.mx/storage/app/uploads/public/635/030/2aa/6350302aab4df659191169.pdf" TargetMode="External"/><Relationship Id="rId610" Type="http://schemas.openxmlformats.org/officeDocument/2006/relationships/hyperlink" Target="https://www.transparencia.cdmx.gob.mx/storage/app/uploads/public/635/065/21c/63506521c6b96827842445.pdf" TargetMode="External"/><Relationship Id="rId291" Type="http://schemas.openxmlformats.org/officeDocument/2006/relationships/hyperlink" Target="https://www.transparencia.cdmx.gob.mx/storage/app/uploads/public/61e/89c/062/61e89c06292b2809178976.pdf" TargetMode="External"/><Relationship Id="rId305" Type="http://schemas.openxmlformats.org/officeDocument/2006/relationships/hyperlink" Target="https://www.transparencia.cdmx.gob.mx/storage/app/uploads/public/61e/89c/062/61e89c06292b2809178976.pdf" TargetMode="External"/><Relationship Id="rId347" Type="http://schemas.openxmlformats.org/officeDocument/2006/relationships/hyperlink" Target="https://www.transparencia.cdmx.gob.mx/storage/app/uploads/public/61e/89c/062/61e89c06292b2809178976.pdf" TargetMode="External"/><Relationship Id="rId512" Type="http://schemas.openxmlformats.org/officeDocument/2006/relationships/hyperlink" Target="https://www.transparencia.cdmx.gob.mx/storage/app/uploads/public/635/037/6ed/6350376ede64a837901992.pdf" TargetMode="External"/><Relationship Id="rId44" Type="http://schemas.openxmlformats.org/officeDocument/2006/relationships/hyperlink" Target="https://www.transparencia.cdmx.gob.mx/storage/app/uploads/public/61e/89c/062/61e89c06292b2809178976.pdf" TargetMode="External"/><Relationship Id="rId86" Type="http://schemas.openxmlformats.org/officeDocument/2006/relationships/hyperlink" Target="https://www.transparencia.cdmx.gob.mx/storage/app/uploads/public/61e/89c/062/61e89c06292b2809178976.pdf" TargetMode="External"/><Relationship Id="rId151" Type="http://schemas.openxmlformats.org/officeDocument/2006/relationships/hyperlink" Target="https://www.transparencia.cdmx.gob.mx/storage/app/uploads/public/61e/89c/062/61e89c06292b2809178976.pdf" TargetMode="External"/><Relationship Id="rId389" Type="http://schemas.openxmlformats.org/officeDocument/2006/relationships/hyperlink" Target="https://www.transparencia.cdmx.gob.mx/storage/app/uploads/public/61e/89c/062/61e89c06292b2809178976.pdf" TargetMode="External"/><Relationship Id="rId554" Type="http://schemas.openxmlformats.org/officeDocument/2006/relationships/hyperlink" Target="https://www.transparencia.cdmx.gob.mx/storage/app/uploads/public/635/047/0e1/6350470e179ca820669352.pdf" TargetMode="External"/><Relationship Id="rId596" Type="http://schemas.openxmlformats.org/officeDocument/2006/relationships/hyperlink" Target="https://www.transparencia.cdmx.gob.mx/storage/app/uploads/public/635/056/545/6350565459d89268971502.pdf" TargetMode="External"/><Relationship Id="rId193" Type="http://schemas.openxmlformats.org/officeDocument/2006/relationships/hyperlink" Target="https://www.transparencia.cdmx.gob.mx/storage/app/uploads/public/61e/89c/062/61e89c06292b2809178976.pdf" TargetMode="External"/><Relationship Id="rId207" Type="http://schemas.openxmlformats.org/officeDocument/2006/relationships/hyperlink" Target="https://www.transparencia.cdmx.gob.mx/storage/app/uploads/public/61e/89c/062/61e89c06292b2809178976.pdf" TargetMode="External"/><Relationship Id="rId249" Type="http://schemas.openxmlformats.org/officeDocument/2006/relationships/hyperlink" Target="https://www.transparencia.cdmx.gob.mx/storage/app/uploads/public/61e/89c/062/61e89c06292b2809178976.pdf" TargetMode="External"/><Relationship Id="rId414" Type="http://schemas.openxmlformats.org/officeDocument/2006/relationships/hyperlink" Target="https://www.transparencia.cdmx.gob.mx/storage/app/uploads/public/61e/89c/062/61e89c06292b2809178976.pdf" TargetMode="External"/><Relationship Id="rId456" Type="http://schemas.openxmlformats.org/officeDocument/2006/relationships/hyperlink" Target="https://www.transparencia.cdmx.gob.mx/storage/app/uploads/public/635/026/d39/635026d3927e9454481505.pdf" TargetMode="External"/><Relationship Id="rId498" Type="http://schemas.openxmlformats.org/officeDocument/2006/relationships/hyperlink" Target="https://www.transparencia.cdmx.gob.mx/storage/app/uploads/public/635/032/3e1/6350323e13944083931745.pdf" TargetMode="External"/><Relationship Id="rId621" Type="http://schemas.openxmlformats.org/officeDocument/2006/relationships/hyperlink" Target="https://www.transparencia.cdmx.gob.mx/storage/app/uploads/public/635/06b/777/63506b7775076390853322.pdf" TargetMode="External"/><Relationship Id="rId13" Type="http://schemas.openxmlformats.org/officeDocument/2006/relationships/hyperlink" Target="https://www.transparencia.cdmx.gob.mx/storage/app/uploads/public/61e/89c/062/61e89c06292b2809178976.pdf" TargetMode="External"/><Relationship Id="rId109" Type="http://schemas.openxmlformats.org/officeDocument/2006/relationships/hyperlink" Target="https://www.transparencia.cdmx.gob.mx/storage/app/uploads/public/61e/89c/062/61e89c06292b2809178976.pdf" TargetMode="External"/><Relationship Id="rId260" Type="http://schemas.openxmlformats.org/officeDocument/2006/relationships/hyperlink" Target="https://www.transparencia.cdmx.gob.mx/storage/app/uploads/public/61e/89c/062/61e89c06292b2809178976.pdf" TargetMode="External"/><Relationship Id="rId316" Type="http://schemas.openxmlformats.org/officeDocument/2006/relationships/hyperlink" Target="https://www.transparencia.cdmx.gob.mx/storage/app/uploads/public/61e/89c/062/61e89c06292b2809178976.pdf" TargetMode="External"/><Relationship Id="rId523" Type="http://schemas.openxmlformats.org/officeDocument/2006/relationships/hyperlink" Target="https://www.transparencia.cdmx.gob.mx/storage/app/uploads/public/635/03b/db4/63503bdb41ff3530700544.pdf" TargetMode="External"/><Relationship Id="rId55" Type="http://schemas.openxmlformats.org/officeDocument/2006/relationships/hyperlink" Target="https://www.transparencia.cdmx.gob.mx/storage/app/uploads/public/61e/89c/062/61e89c06292b2809178976.pdf" TargetMode="External"/><Relationship Id="rId97" Type="http://schemas.openxmlformats.org/officeDocument/2006/relationships/hyperlink" Target="https://www.transparencia.cdmx.gob.mx/storage/app/uploads/public/61e/89c/062/61e89c06292b2809178976.pdf" TargetMode="External"/><Relationship Id="rId120" Type="http://schemas.openxmlformats.org/officeDocument/2006/relationships/hyperlink" Target="https://www.transparencia.cdmx.gob.mx/storage/app/uploads/public/61e/89c/062/61e89c06292b2809178976.pdf" TargetMode="External"/><Relationship Id="rId358" Type="http://schemas.openxmlformats.org/officeDocument/2006/relationships/hyperlink" Target="https://www.transparencia.cdmx.gob.mx/storage/app/uploads/public/61e/89c/062/61e89c06292b2809178976.pdf" TargetMode="External"/><Relationship Id="rId565" Type="http://schemas.openxmlformats.org/officeDocument/2006/relationships/hyperlink" Target="https://www.transparencia.cdmx.gob.mx/storage/app/uploads/public/635/048/cb9/635048cb9674b004445692.pdf" TargetMode="External"/><Relationship Id="rId162" Type="http://schemas.openxmlformats.org/officeDocument/2006/relationships/hyperlink" Target="https://www.transparencia.cdmx.gob.mx/storage/app/uploads/public/61e/89c/062/61e89c06292b2809178976.pdf" TargetMode="External"/><Relationship Id="rId218" Type="http://schemas.openxmlformats.org/officeDocument/2006/relationships/hyperlink" Target="https://www.transparencia.cdmx.gob.mx/storage/app/uploads/public/61e/89c/062/61e89c06292b2809178976.pdf" TargetMode="External"/><Relationship Id="rId425" Type="http://schemas.openxmlformats.org/officeDocument/2006/relationships/hyperlink" Target="https://www.transparencia.cdmx.gob.mx/storage/app/uploads/public/634/f35/66b/634f3566b84ca009875353.pdf" TargetMode="External"/><Relationship Id="rId467" Type="http://schemas.openxmlformats.org/officeDocument/2006/relationships/hyperlink" Target="https://www.transparencia.cdmx.gob.mx/storage/app/uploads/public/635/029/c86/635029c86de1b579230494.pdf" TargetMode="External"/><Relationship Id="rId632" Type="http://schemas.openxmlformats.org/officeDocument/2006/relationships/hyperlink" Target="https://www.transparencia.cdmx.gob.mx/storage/app/uploads/public/626/2c2/31d/6262c231d55c1780603764.pdf" TargetMode="External"/><Relationship Id="rId271" Type="http://schemas.openxmlformats.org/officeDocument/2006/relationships/hyperlink" Target="https://www.transparencia.cdmx.gob.mx/storage/app/uploads/public/61e/89c/062/61e89c06292b2809178976.pdf" TargetMode="External"/><Relationship Id="rId24" Type="http://schemas.openxmlformats.org/officeDocument/2006/relationships/hyperlink" Target="https://www.transparencia.cdmx.gob.mx/storage/app/uploads/public/61e/89c/062/61e89c06292b2809178976.pdf" TargetMode="External"/><Relationship Id="rId66" Type="http://schemas.openxmlformats.org/officeDocument/2006/relationships/hyperlink" Target="https://www.transparencia.cdmx.gob.mx/storage/app/uploads/public/61e/89c/062/61e89c06292b2809178976.pdf" TargetMode="External"/><Relationship Id="rId131" Type="http://schemas.openxmlformats.org/officeDocument/2006/relationships/hyperlink" Target="https://www.transparencia.cdmx.gob.mx/storage/app/uploads/public/61e/89c/062/61e89c06292b2809178976.pdf" TargetMode="External"/><Relationship Id="rId327" Type="http://schemas.openxmlformats.org/officeDocument/2006/relationships/hyperlink" Target="https://www.transparencia.cdmx.gob.mx/storage/app/uploads/public/61e/89c/062/61e89c06292b2809178976.pdf" TargetMode="External"/><Relationship Id="rId369" Type="http://schemas.openxmlformats.org/officeDocument/2006/relationships/hyperlink" Target="https://www.transparencia.cdmx.gob.mx/storage/app/uploads/public/61e/89c/062/61e89c06292b2809178976.pdf" TargetMode="External"/><Relationship Id="rId534" Type="http://schemas.openxmlformats.org/officeDocument/2006/relationships/hyperlink" Target="https://www.transparencia.cdmx.gob.mx/storage/app/uploads/public/635/03e/90a/63503e90a0beb085283364.pdf" TargetMode="External"/><Relationship Id="rId576" Type="http://schemas.openxmlformats.org/officeDocument/2006/relationships/hyperlink" Target="https://www.transparencia.cdmx.gob.mx/storage/app/uploads/public/635/04b/52c/63504b52c4fc5427787970.pdf" TargetMode="External"/><Relationship Id="rId173" Type="http://schemas.openxmlformats.org/officeDocument/2006/relationships/hyperlink" Target="https://www.transparencia.cdmx.gob.mx/storage/app/uploads/public/61e/89c/062/61e89c06292b2809178976.pdf" TargetMode="External"/><Relationship Id="rId229" Type="http://schemas.openxmlformats.org/officeDocument/2006/relationships/hyperlink" Target="https://www.transparencia.cdmx.gob.mx/storage/app/uploads/public/61e/89c/062/61e89c06292b2809178976.pdf" TargetMode="External"/><Relationship Id="rId380" Type="http://schemas.openxmlformats.org/officeDocument/2006/relationships/hyperlink" Target="https://www.transparencia.cdmx.gob.mx/storage/app/uploads/public/61e/89c/062/61e89c06292b2809178976.pdf" TargetMode="External"/><Relationship Id="rId436" Type="http://schemas.openxmlformats.org/officeDocument/2006/relationships/hyperlink" Target="https://www.transparencia.cdmx.gob.mx/storage/app/uploads/public/634/f3a/8d4/634f3a8d43b1c484938685.pdf" TargetMode="External"/><Relationship Id="rId601" Type="http://schemas.openxmlformats.org/officeDocument/2006/relationships/hyperlink" Target="https://www.transparencia.cdmx.gob.mx/storage/app/uploads/public/635/057/ec2/635057ec278b4667898288.pdf" TargetMode="External"/><Relationship Id="rId240" Type="http://schemas.openxmlformats.org/officeDocument/2006/relationships/hyperlink" Target="https://www.transparencia.cdmx.gob.mx/storage/app/uploads/public/61e/89c/062/61e89c06292b2809178976.pdf" TargetMode="External"/><Relationship Id="rId478" Type="http://schemas.openxmlformats.org/officeDocument/2006/relationships/hyperlink" Target="https://www.transparencia.cdmx.gob.mx/storage/app/uploads/public/635/02e/593/63502e59386a4264984615.pdf" TargetMode="External"/><Relationship Id="rId35" Type="http://schemas.openxmlformats.org/officeDocument/2006/relationships/hyperlink" Target="https://www.transparencia.cdmx.gob.mx/storage/app/uploads/public/61e/89c/062/61e89c06292b2809178976.pdf" TargetMode="External"/><Relationship Id="rId77" Type="http://schemas.openxmlformats.org/officeDocument/2006/relationships/hyperlink" Target="https://www.transparencia.cdmx.gob.mx/storage/app/uploads/public/61e/89c/062/61e89c06292b2809178976.pdf" TargetMode="External"/><Relationship Id="rId100" Type="http://schemas.openxmlformats.org/officeDocument/2006/relationships/hyperlink" Target="https://www.transparencia.cdmx.gob.mx/storage/app/uploads/public/61e/89c/062/61e89c06292b2809178976.pdf" TargetMode="External"/><Relationship Id="rId282" Type="http://schemas.openxmlformats.org/officeDocument/2006/relationships/hyperlink" Target="https://www.transparencia.cdmx.gob.mx/storage/app/uploads/public/61e/89c/062/61e89c06292b2809178976.pdf" TargetMode="External"/><Relationship Id="rId338" Type="http://schemas.openxmlformats.org/officeDocument/2006/relationships/hyperlink" Target="https://www.transparencia.cdmx.gob.mx/storage/app/uploads/public/61e/89c/062/61e89c06292b2809178976.pdf" TargetMode="External"/><Relationship Id="rId503" Type="http://schemas.openxmlformats.org/officeDocument/2006/relationships/hyperlink" Target="https://www.transparencia.cdmx.gob.mx/storage/app/uploads/public/635/033/b07/635033b079244450497308.pdf" TargetMode="External"/><Relationship Id="rId545" Type="http://schemas.openxmlformats.org/officeDocument/2006/relationships/hyperlink" Target="https://www.transparencia.cdmx.gob.mx/storage/app/uploads/public/635/040/70a/63504070ad0a7718308259.pdf" TargetMode="External"/><Relationship Id="rId587" Type="http://schemas.openxmlformats.org/officeDocument/2006/relationships/hyperlink" Target="https://www.transparencia.cdmx.gob.mx/storage/app/uploads/public/635/053/6f0/6350536f0621a138646325.pdf" TargetMode="External"/><Relationship Id="rId8" Type="http://schemas.openxmlformats.org/officeDocument/2006/relationships/hyperlink" Target="https://www.transparencia.cdmx.gob.mx/storage/app/uploads/public/61e/89c/062/61e89c06292b2809178976.pdf" TargetMode="External"/><Relationship Id="rId142" Type="http://schemas.openxmlformats.org/officeDocument/2006/relationships/hyperlink" Target="https://www.transparencia.cdmx.gob.mx/storage/app/uploads/public/61e/89c/062/61e89c06292b2809178976.pdf" TargetMode="External"/><Relationship Id="rId184" Type="http://schemas.openxmlformats.org/officeDocument/2006/relationships/hyperlink" Target="https://www.transparencia.cdmx.gob.mx/storage/app/uploads/public/61e/89c/062/61e89c06292b2809178976.pdf" TargetMode="External"/><Relationship Id="rId391" Type="http://schemas.openxmlformats.org/officeDocument/2006/relationships/hyperlink" Target="https://www.transparencia.cdmx.gob.mx/storage/app/uploads/public/61e/89c/062/61e89c06292b2809178976.pdf" TargetMode="External"/><Relationship Id="rId405" Type="http://schemas.openxmlformats.org/officeDocument/2006/relationships/hyperlink" Target="https://www.transparencia.cdmx.gob.mx/storage/app/uploads/public/61e/89c/062/61e89c06292b2809178976.pdf" TargetMode="External"/><Relationship Id="rId447" Type="http://schemas.openxmlformats.org/officeDocument/2006/relationships/hyperlink" Target="https://www.transparencia.cdmx.gob.mx/storage/app/uploads/public/634/f3c/6be/634f3c6becde9532801366.pdf" TargetMode="External"/><Relationship Id="rId612" Type="http://schemas.openxmlformats.org/officeDocument/2006/relationships/hyperlink" Target="https://www.transparencia.cdmx.gob.mx/storage/app/uploads/public/635/068/721/63506872179e1450106638.pdf" TargetMode="External"/><Relationship Id="rId251" Type="http://schemas.openxmlformats.org/officeDocument/2006/relationships/hyperlink" Target="https://www.transparencia.cdmx.gob.mx/storage/app/uploads/public/61e/89c/062/61e89c06292b2809178976.pdf" TargetMode="External"/><Relationship Id="rId489" Type="http://schemas.openxmlformats.org/officeDocument/2006/relationships/hyperlink" Target="https://www.transparencia.cdmx.gob.mx/storage/app/uploads/public/635/030/71c/63503071cf043613365356.pdf" TargetMode="External"/><Relationship Id="rId46" Type="http://schemas.openxmlformats.org/officeDocument/2006/relationships/hyperlink" Target="https://www.transparencia.cdmx.gob.mx/storage/app/uploads/public/61e/89c/062/61e89c06292b2809178976.pdf" TargetMode="External"/><Relationship Id="rId293" Type="http://schemas.openxmlformats.org/officeDocument/2006/relationships/hyperlink" Target="https://www.transparencia.cdmx.gob.mx/storage/app/uploads/public/61e/89c/062/61e89c06292b2809178976.pdf" TargetMode="External"/><Relationship Id="rId307" Type="http://schemas.openxmlformats.org/officeDocument/2006/relationships/hyperlink" Target="https://www.transparencia.cdmx.gob.mx/storage/app/uploads/public/61e/89c/062/61e89c06292b2809178976.pdf" TargetMode="External"/><Relationship Id="rId349" Type="http://schemas.openxmlformats.org/officeDocument/2006/relationships/hyperlink" Target="https://www.transparencia.cdmx.gob.mx/storage/app/uploads/public/61e/89c/062/61e89c06292b2809178976.pdf" TargetMode="External"/><Relationship Id="rId514" Type="http://schemas.openxmlformats.org/officeDocument/2006/relationships/hyperlink" Target="https://www.transparencia.cdmx.gob.mx/storage/app/uploads/public/635/037/c66/635037c666443315603652.pdf" TargetMode="External"/><Relationship Id="rId556" Type="http://schemas.openxmlformats.org/officeDocument/2006/relationships/hyperlink" Target="https://www.transparencia.cdmx.gob.mx/storage/app/uploads/public/635/047/48b/63504748bfa4c617388337.pdf" TargetMode="External"/><Relationship Id="rId88" Type="http://schemas.openxmlformats.org/officeDocument/2006/relationships/hyperlink" Target="https://www.transparencia.cdmx.gob.mx/storage/app/uploads/public/61e/89c/062/61e89c06292b2809178976.pdf" TargetMode="External"/><Relationship Id="rId111" Type="http://schemas.openxmlformats.org/officeDocument/2006/relationships/hyperlink" Target="https://www.transparencia.cdmx.gob.mx/storage/app/uploads/public/61e/89c/062/61e89c06292b2809178976.pdf" TargetMode="External"/><Relationship Id="rId153" Type="http://schemas.openxmlformats.org/officeDocument/2006/relationships/hyperlink" Target="https://www.transparencia.cdmx.gob.mx/storage/app/uploads/public/61e/89c/062/61e89c06292b2809178976.pdf" TargetMode="External"/><Relationship Id="rId195" Type="http://schemas.openxmlformats.org/officeDocument/2006/relationships/hyperlink" Target="https://www.transparencia.cdmx.gob.mx/storage/app/uploads/public/61e/89c/062/61e89c06292b2809178976.pdf" TargetMode="External"/><Relationship Id="rId209" Type="http://schemas.openxmlformats.org/officeDocument/2006/relationships/hyperlink" Target="https://www.transparencia.cdmx.gob.mx/storage/app/uploads/public/61e/89c/062/61e89c06292b2809178976.pdf" TargetMode="External"/><Relationship Id="rId360" Type="http://schemas.openxmlformats.org/officeDocument/2006/relationships/hyperlink" Target="https://www.transparencia.cdmx.gob.mx/storage/app/uploads/public/61e/89c/062/61e89c06292b2809178976.pdf" TargetMode="External"/><Relationship Id="rId416" Type="http://schemas.openxmlformats.org/officeDocument/2006/relationships/hyperlink" Target="https://www.transparencia.cdmx.gob.mx/storage/app/uploads/public/61e/89c/062/61e89c06292b2809178976.pdf" TargetMode="External"/><Relationship Id="rId598" Type="http://schemas.openxmlformats.org/officeDocument/2006/relationships/hyperlink" Target="https://www.transparencia.cdmx.gob.mx/storage/app/uploads/public/635/056/8c7/6350568c7e0ee057403948.pdf" TargetMode="External"/><Relationship Id="rId220" Type="http://schemas.openxmlformats.org/officeDocument/2006/relationships/hyperlink" Target="https://www.transparencia.cdmx.gob.mx/storage/app/uploads/public/61e/89c/062/61e89c06292b2809178976.pdf" TargetMode="External"/><Relationship Id="rId458" Type="http://schemas.openxmlformats.org/officeDocument/2006/relationships/hyperlink" Target="https://www.transparencia.cdmx.gob.mx/storage/app/uploads/public/635/027/400/63502740063a5663034052.pdf" TargetMode="External"/><Relationship Id="rId623" Type="http://schemas.openxmlformats.org/officeDocument/2006/relationships/hyperlink" Target="https://www.transparencia.cdmx.gob.mx/storage/app/uploads/public/635/026/ef0/635026ef08c5c723945262.pdf" TargetMode="External"/><Relationship Id="rId15" Type="http://schemas.openxmlformats.org/officeDocument/2006/relationships/hyperlink" Target="https://www.transparencia.cdmx.gob.mx/storage/app/uploads/public/61e/89c/062/61e89c06292b2809178976.pdf" TargetMode="External"/><Relationship Id="rId57" Type="http://schemas.openxmlformats.org/officeDocument/2006/relationships/hyperlink" Target="https://www.transparencia.cdmx.gob.mx/storage/app/uploads/public/61e/89c/062/61e89c06292b2809178976.pdf" TargetMode="External"/><Relationship Id="rId262" Type="http://schemas.openxmlformats.org/officeDocument/2006/relationships/hyperlink" Target="https://www.transparencia.cdmx.gob.mx/storage/app/uploads/public/61e/89c/062/61e89c06292b2809178976.pdf" TargetMode="External"/><Relationship Id="rId318" Type="http://schemas.openxmlformats.org/officeDocument/2006/relationships/hyperlink" Target="https://www.transparencia.cdmx.gob.mx/storage/app/uploads/public/61e/89c/062/61e89c06292b2809178976.pdf" TargetMode="External"/><Relationship Id="rId525" Type="http://schemas.openxmlformats.org/officeDocument/2006/relationships/hyperlink" Target="https://www.transparencia.cdmx.gob.mx/storage/app/uploads/public/635/03c/17d/63503c17de70b097507930.pdf" TargetMode="External"/><Relationship Id="rId567" Type="http://schemas.openxmlformats.org/officeDocument/2006/relationships/hyperlink" Target="https://www.transparencia.cdmx.gob.mx/storage/app/uploads/public/635/049/410/635049410ce02733413709.pdf" TargetMode="External"/><Relationship Id="rId99" Type="http://schemas.openxmlformats.org/officeDocument/2006/relationships/hyperlink" Target="https://www.transparencia.cdmx.gob.mx/storage/app/uploads/public/61e/89c/062/61e89c06292b2809178976.pdf" TargetMode="External"/><Relationship Id="rId122" Type="http://schemas.openxmlformats.org/officeDocument/2006/relationships/hyperlink" Target="https://www.transparencia.cdmx.gob.mx/storage/app/uploads/public/61e/89c/062/61e89c06292b2809178976.pdf" TargetMode="External"/><Relationship Id="rId164" Type="http://schemas.openxmlformats.org/officeDocument/2006/relationships/hyperlink" Target="https://www.transparencia.cdmx.gob.mx/storage/app/uploads/public/61e/89c/062/61e89c06292b2809178976.pdf" TargetMode="External"/><Relationship Id="rId371" Type="http://schemas.openxmlformats.org/officeDocument/2006/relationships/hyperlink" Target="https://www.transparencia.cdmx.gob.mx/storage/app/uploads/public/61e/89c/062/61e89c06292b2809178976.pdf" TargetMode="External"/><Relationship Id="rId427" Type="http://schemas.openxmlformats.org/officeDocument/2006/relationships/hyperlink" Target="https://www.transparencia.cdmx.gob.mx/storage/app/uploads/public/634/f38/e4a/634f38e4a2466847990412.pdf" TargetMode="External"/><Relationship Id="rId469" Type="http://schemas.openxmlformats.org/officeDocument/2006/relationships/hyperlink" Target="https://www.transparencia.cdmx.gob.mx/storage/app/uploads/public/635/02a/0cb/63502a0cbb432807161081.pdf" TargetMode="External"/><Relationship Id="rId634" Type="http://schemas.openxmlformats.org/officeDocument/2006/relationships/hyperlink" Target="https://www.transparencia.cdmx.gob.mx/storage/app/uploads/public/626/2c2/31d/6262c231d55c1780603764.pdf" TargetMode="External"/><Relationship Id="rId26" Type="http://schemas.openxmlformats.org/officeDocument/2006/relationships/hyperlink" Target="https://www.transparencia.cdmx.gob.mx/storage/app/uploads/public/61e/89c/062/61e89c06292b2809178976.pdf" TargetMode="External"/><Relationship Id="rId231" Type="http://schemas.openxmlformats.org/officeDocument/2006/relationships/hyperlink" Target="https://www.transparencia.cdmx.gob.mx/storage/app/uploads/public/61e/89c/062/61e89c06292b2809178976.pdf" TargetMode="External"/><Relationship Id="rId273" Type="http://schemas.openxmlformats.org/officeDocument/2006/relationships/hyperlink" Target="https://www.transparencia.cdmx.gob.mx/storage/app/uploads/public/61e/89c/062/61e89c06292b2809178976.pdf" TargetMode="External"/><Relationship Id="rId329" Type="http://schemas.openxmlformats.org/officeDocument/2006/relationships/hyperlink" Target="https://www.transparencia.cdmx.gob.mx/storage/app/uploads/public/61e/89c/062/61e89c06292b2809178976.pdf" TargetMode="External"/><Relationship Id="rId480" Type="http://schemas.openxmlformats.org/officeDocument/2006/relationships/hyperlink" Target="https://www.transparencia.cdmx.gob.mx/storage/app/uploads/public/635/02f/15e/63502f15e5dd7502936264.pdf" TargetMode="External"/><Relationship Id="rId536" Type="http://schemas.openxmlformats.org/officeDocument/2006/relationships/hyperlink" Target="https://www.transparencia.cdmx.gob.mx/storage/app/uploads/public/635/03f/02c/63503f02c7f29768754605.pdf" TargetMode="External"/><Relationship Id="rId68" Type="http://schemas.openxmlformats.org/officeDocument/2006/relationships/hyperlink" Target="https://www.transparencia.cdmx.gob.mx/storage/app/uploads/public/61e/89c/062/61e89c06292b2809178976.pdf" TargetMode="External"/><Relationship Id="rId133" Type="http://schemas.openxmlformats.org/officeDocument/2006/relationships/hyperlink" Target="https://www.transparencia.cdmx.gob.mx/storage/app/uploads/public/61e/89c/062/61e89c06292b2809178976.pdf" TargetMode="External"/><Relationship Id="rId175" Type="http://schemas.openxmlformats.org/officeDocument/2006/relationships/hyperlink" Target="https://www.transparencia.cdmx.gob.mx/storage/app/uploads/public/61e/89c/062/61e89c06292b2809178976.pdf" TargetMode="External"/><Relationship Id="rId340" Type="http://schemas.openxmlformats.org/officeDocument/2006/relationships/hyperlink" Target="https://www.transparencia.cdmx.gob.mx/storage/app/uploads/public/61e/89c/062/61e89c06292b2809178976.pdf" TargetMode="External"/><Relationship Id="rId578" Type="http://schemas.openxmlformats.org/officeDocument/2006/relationships/hyperlink" Target="https://www.transparencia.cdmx.gob.mx/storage/app/uploads/public/635/04c/0d2/63504c0d2590a457451154.pdf" TargetMode="External"/><Relationship Id="rId200" Type="http://schemas.openxmlformats.org/officeDocument/2006/relationships/hyperlink" Target="https://www.transparencia.cdmx.gob.mx/storage/app/uploads/public/61e/89c/062/61e89c06292b2809178976.pdf" TargetMode="External"/><Relationship Id="rId382" Type="http://schemas.openxmlformats.org/officeDocument/2006/relationships/hyperlink" Target="https://www.transparencia.cdmx.gob.mx/storage/app/uploads/public/61e/89c/062/61e89c06292b2809178976.pdf" TargetMode="External"/><Relationship Id="rId438" Type="http://schemas.openxmlformats.org/officeDocument/2006/relationships/hyperlink" Target="https://www.transparencia.cdmx.gob.mx/storage/app/uploads/public/634/f3a/cad/634f3acad432d148547308.pdf" TargetMode="External"/><Relationship Id="rId603" Type="http://schemas.openxmlformats.org/officeDocument/2006/relationships/hyperlink" Target="https://www.transparencia.cdmx.gob.mx/storage/app/uploads/public/635/063/e51/635063e513e5c881123116.pdf" TargetMode="External"/><Relationship Id="rId242" Type="http://schemas.openxmlformats.org/officeDocument/2006/relationships/hyperlink" Target="https://www.transparencia.cdmx.gob.mx/storage/app/uploads/public/61e/89c/062/61e89c06292b2809178976.pdf" TargetMode="External"/><Relationship Id="rId284" Type="http://schemas.openxmlformats.org/officeDocument/2006/relationships/hyperlink" Target="https://www.transparencia.cdmx.gob.mx/storage/app/uploads/public/61e/89c/062/61e89c06292b2809178976.pdf" TargetMode="External"/><Relationship Id="rId491" Type="http://schemas.openxmlformats.org/officeDocument/2006/relationships/hyperlink" Target="https://www.transparencia.cdmx.gob.mx/storage/app/uploads/public/635/030/dc8/635030dc814ac850448623.pdf" TargetMode="External"/><Relationship Id="rId505" Type="http://schemas.openxmlformats.org/officeDocument/2006/relationships/hyperlink" Target="https://www.transparencia.cdmx.gob.mx/storage/app/uploads/public/635/036/914/6350369145223588370448.pdf" TargetMode="External"/><Relationship Id="rId37" Type="http://schemas.openxmlformats.org/officeDocument/2006/relationships/hyperlink" Target="https://www.transparencia.cdmx.gob.mx/storage/app/uploads/public/61e/89c/062/61e89c06292b2809178976.pdf" TargetMode="External"/><Relationship Id="rId79" Type="http://schemas.openxmlformats.org/officeDocument/2006/relationships/hyperlink" Target="https://www.transparencia.cdmx.gob.mx/storage/app/uploads/public/61e/89c/062/61e89c06292b2809178976.pdf" TargetMode="External"/><Relationship Id="rId102" Type="http://schemas.openxmlformats.org/officeDocument/2006/relationships/hyperlink" Target="https://www.transparencia.cdmx.gob.mx/storage/app/uploads/public/61e/89c/062/61e89c06292b2809178976.pdf" TargetMode="External"/><Relationship Id="rId144" Type="http://schemas.openxmlformats.org/officeDocument/2006/relationships/hyperlink" Target="https://www.transparencia.cdmx.gob.mx/storage/app/uploads/public/61e/89c/062/61e89c06292b2809178976.pdf" TargetMode="External"/><Relationship Id="rId547" Type="http://schemas.openxmlformats.org/officeDocument/2006/relationships/hyperlink" Target="https://www.transparencia.cdmx.gob.mx/storage/app/uploads/public/635/043/15f/63504315f0e18863226542.pdf" TargetMode="External"/><Relationship Id="rId589" Type="http://schemas.openxmlformats.org/officeDocument/2006/relationships/hyperlink" Target="https://www.transparencia.cdmx.gob.mx/storage/app/uploads/public/635/053/bc6/635053bc6010c939471303.pdf" TargetMode="External"/><Relationship Id="rId90" Type="http://schemas.openxmlformats.org/officeDocument/2006/relationships/hyperlink" Target="https://www.transparencia.cdmx.gob.mx/storage/app/uploads/public/61e/89c/062/61e89c06292b2809178976.pdf" TargetMode="External"/><Relationship Id="rId186" Type="http://schemas.openxmlformats.org/officeDocument/2006/relationships/hyperlink" Target="https://www.transparencia.cdmx.gob.mx/storage/app/uploads/public/61e/89c/062/61e89c06292b2809178976.pdf" TargetMode="External"/><Relationship Id="rId351" Type="http://schemas.openxmlformats.org/officeDocument/2006/relationships/hyperlink" Target="https://www.transparencia.cdmx.gob.mx/storage/app/uploads/public/61e/89c/062/61e89c06292b2809178976.pdf" TargetMode="External"/><Relationship Id="rId393" Type="http://schemas.openxmlformats.org/officeDocument/2006/relationships/hyperlink" Target="https://www.transparencia.cdmx.gob.mx/storage/app/uploads/public/61e/89c/062/61e89c06292b2809178976.pdf" TargetMode="External"/><Relationship Id="rId407" Type="http://schemas.openxmlformats.org/officeDocument/2006/relationships/hyperlink" Target="https://www.transparencia.cdmx.gob.mx/storage/app/uploads/public/61e/89c/062/61e89c06292b2809178976.pdf" TargetMode="External"/><Relationship Id="rId449" Type="http://schemas.openxmlformats.org/officeDocument/2006/relationships/hyperlink" Target="https://www.transparencia.cdmx.gob.mx/storage/app/uploads/public/634/f3c/ba9/634f3cba9cc27505073236.pdf" TargetMode="External"/><Relationship Id="rId614" Type="http://schemas.openxmlformats.org/officeDocument/2006/relationships/hyperlink" Target="https://www.transparencia.cdmx.gob.mx/storage/app/uploads/public/635/068/e5c/635068e5c0145905503969.pdf" TargetMode="External"/><Relationship Id="rId211" Type="http://schemas.openxmlformats.org/officeDocument/2006/relationships/hyperlink" Target="https://www.transparencia.cdmx.gob.mx/storage/app/uploads/public/61e/89c/062/61e89c06292b2809178976.pdf" TargetMode="External"/><Relationship Id="rId253" Type="http://schemas.openxmlformats.org/officeDocument/2006/relationships/hyperlink" Target="https://www.transparencia.cdmx.gob.mx/storage/app/uploads/public/61e/89c/062/61e89c06292b2809178976.pdf" TargetMode="External"/><Relationship Id="rId295" Type="http://schemas.openxmlformats.org/officeDocument/2006/relationships/hyperlink" Target="https://www.transparencia.cdmx.gob.mx/storage/app/uploads/public/61e/89c/062/61e89c06292b2809178976.pdf" TargetMode="External"/><Relationship Id="rId309" Type="http://schemas.openxmlformats.org/officeDocument/2006/relationships/hyperlink" Target="https://www.transparencia.cdmx.gob.mx/storage/app/uploads/public/61e/89c/062/61e89c06292b2809178976.pdf" TargetMode="External"/><Relationship Id="rId460" Type="http://schemas.openxmlformats.org/officeDocument/2006/relationships/hyperlink" Target="https://www.transparencia.cdmx.gob.mx/storage/app/uploads/public/635/028/5b0/6350285b036cd230966407.pdf" TargetMode="External"/><Relationship Id="rId516" Type="http://schemas.openxmlformats.org/officeDocument/2006/relationships/hyperlink" Target="https://www.transparencia.cdmx.gob.mx/storage/app/uploads/public/635/038/187/63503818733c3171929817.pdf" TargetMode="External"/><Relationship Id="rId48" Type="http://schemas.openxmlformats.org/officeDocument/2006/relationships/hyperlink" Target="https://www.transparencia.cdmx.gob.mx/storage/app/uploads/public/61e/89c/062/61e89c06292b2809178976.pdf" TargetMode="External"/><Relationship Id="rId113" Type="http://schemas.openxmlformats.org/officeDocument/2006/relationships/hyperlink" Target="https://www.transparencia.cdmx.gob.mx/storage/app/uploads/public/61e/89c/062/61e89c06292b2809178976.pdf" TargetMode="External"/><Relationship Id="rId320" Type="http://schemas.openxmlformats.org/officeDocument/2006/relationships/hyperlink" Target="https://www.transparencia.cdmx.gob.mx/storage/app/uploads/public/61e/89c/062/61e89c06292b2809178976.pdf" TargetMode="External"/><Relationship Id="rId558" Type="http://schemas.openxmlformats.org/officeDocument/2006/relationships/hyperlink" Target="https://www.transparencia.cdmx.gob.mx/storage/app/uploads/public/635/047/998/63504799837ab208480226.pdf" TargetMode="External"/><Relationship Id="rId155" Type="http://schemas.openxmlformats.org/officeDocument/2006/relationships/hyperlink" Target="https://www.transparencia.cdmx.gob.mx/storage/app/uploads/public/61e/89c/062/61e89c06292b2809178976.pdf" TargetMode="External"/><Relationship Id="rId197" Type="http://schemas.openxmlformats.org/officeDocument/2006/relationships/hyperlink" Target="https://www.transparencia.cdmx.gob.mx/storage/app/uploads/public/61e/89c/062/61e89c06292b2809178976.pdf" TargetMode="External"/><Relationship Id="rId362" Type="http://schemas.openxmlformats.org/officeDocument/2006/relationships/hyperlink" Target="https://www.transparencia.cdmx.gob.mx/storage/app/uploads/public/61e/89c/062/61e89c06292b2809178976.pdf" TargetMode="External"/><Relationship Id="rId418" Type="http://schemas.openxmlformats.org/officeDocument/2006/relationships/hyperlink" Target="https://www.transparencia.cdmx.gob.mx/storage/app/uploads/public/61e/89c/062/61e89c06292b2809178976.pdf" TargetMode="External"/><Relationship Id="rId625" Type="http://schemas.openxmlformats.org/officeDocument/2006/relationships/hyperlink" Target="https://www.transparencia.cdmx.gob.mx/storage/app/uploads/public/635/968/07a/63596807a6f22376562663.pdf" TargetMode="External"/><Relationship Id="rId222" Type="http://schemas.openxmlformats.org/officeDocument/2006/relationships/hyperlink" Target="https://www.transparencia.cdmx.gob.mx/storage/app/uploads/public/61e/89c/062/61e89c06292b2809178976.pdf" TargetMode="External"/><Relationship Id="rId264" Type="http://schemas.openxmlformats.org/officeDocument/2006/relationships/hyperlink" Target="https://www.transparencia.cdmx.gob.mx/storage/app/uploads/public/61e/89c/062/61e89c06292b2809178976.pdf" TargetMode="External"/><Relationship Id="rId471" Type="http://schemas.openxmlformats.org/officeDocument/2006/relationships/hyperlink" Target="https://www.transparencia.cdmx.gob.mx/storage/app/uploads/public/635/02a/631/63502a63198bf200889177.pdf" TargetMode="External"/><Relationship Id="rId17" Type="http://schemas.openxmlformats.org/officeDocument/2006/relationships/hyperlink" Target="https://www.transparencia.cdmx.gob.mx/storage/app/uploads/public/61e/89c/062/61e89c06292b2809178976.pdf" TargetMode="External"/><Relationship Id="rId59" Type="http://schemas.openxmlformats.org/officeDocument/2006/relationships/hyperlink" Target="https://www.transparencia.cdmx.gob.mx/storage/app/uploads/public/61e/89c/062/61e89c06292b2809178976.pdf" TargetMode="External"/><Relationship Id="rId124" Type="http://schemas.openxmlformats.org/officeDocument/2006/relationships/hyperlink" Target="https://www.transparencia.cdmx.gob.mx/storage/app/uploads/public/61e/89c/062/61e89c06292b2809178976.pdf" TargetMode="External"/><Relationship Id="rId527" Type="http://schemas.openxmlformats.org/officeDocument/2006/relationships/hyperlink" Target="https://www.transparencia.cdmx.gob.mx/storage/app/uploads/public/635/03c/886/63503c88634d0873866601.pdf" TargetMode="External"/><Relationship Id="rId569" Type="http://schemas.openxmlformats.org/officeDocument/2006/relationships/hyperlink" Target="https://www.transparencia.cdmx.gob.mx/storage/app/uploads/public/635/04a/1a0/63504a1a0b2ce54362598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18"/>
  <sheetViews>
    <sheetView tabSelected="1" topLeftCell="L163" zoomScale="80" zoomScaleNormal="80" workbookViewId="0">
      <selection activeCell="P201" sqref="P20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51.42578125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28.140625" customWidth="1"/>
    <col min="19" max="19" width="23.85546875" customWidth="1"/>
    <col min="20" max="20" width="51.85546875" customWidth="1"/>
    <col min="21" max="21" width="55.7109375" customWidth="1"/>
    <col min="22" max="22" width="40.85546875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4.28515625" customWidth="1"/>
    <col min="27" max="27" width="15.140625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8" x14ac:dyDescent="0.25">
      <c r="A3" s="18" t="s">
        <v>4</v>
      </c>
      <c r="B3" s="17"/>
      <c r="C3" s="17"/>
      <c r="D3" s="19" t="s">
        <v>5</v>
      </c>
      <c r="E3" s="17"/>
      <c r="F3" s="17"/>
      <c r="G3" s="18" t="s">
        <v>6</v>
      </c>
      <c r="H3" s="17"/>
      <c r="I3" s="1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6" t="s">
        <v>43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</row>
    <row r="7" spans="1:28" ht="51.75" x14ac:dyDescent="0.25">
      <c r="A7" s="1" t="s">
        <v>44</v>
      </c>
      <c r="B7" s="1" t="s">
        <v>45</v>
      </c>
      <c r="C7" s="1" t="s">
        <v>46</v>
      </c>
      <c r="D7" s="1" t="s">
        <v>47</v>
      </c>
      <c r="E7" s="7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7" t="s">
        <v>56</v>
      </c>
      <c r="N7" s="7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2">
        <v>2022</v>
      </c>
      <c r="B8" s="3">
        <v>44743</v>
      </c>
      <c r="C8" s="3">
        <v>44834</v>
      </c>
      <c r="D8" s="2" t="s">
        <v>72</v>
      </c>
      <c r="E8" s="2">
        <v>10141</v>
      </c>
      <c r="F8" s="13" t="s">
        <v>84</v>
      </c>
      <c r="G8" s="13" t="s">
        <v>85</v>
      </c>
      <c r="H8" s="6" t="s">
        <v>86</v>
      </c>
      <c r="I8" s="2" t="s">
        <v>80</v>
      </c>
      <c r="J8" s="10" t="s">
        <v>90</v>
      </c>
      <c r="K8" s="10" t="s">
        <v>91</v>
      </c>
      <c r="L8" s="10" t="s">
        <v>92</v>
      </c>
      <c r="M8" s="8" t="str">
        <f>CONCATENATE(J8," ",K8," ",L8)</f>
        <v>MARÍA GLORIA MARTÍNEZ VALDÉZ</v>
      </c>
      <c r="N8" s="9">
        <v>44825</v>
      </c>
      <c r="O8" s="3">
        <v>44650</v>
      </c>
      <c r="P8" s="2" t="s">
        <v>87</v>
      </c>
      <c r="Q8" s="4" t="s">
        <v>513</v>
      </c>
      <c r="R8" s="2">
        <v>0</v>
      </c>
      <c r="S8" s="2">
        <v>0</v>
      </c>
      <c r="T8" s="5" t="s">
        <v>88</v>
      </c>
      <c r="U8" s="5" t="s">
        <v>88</v>
      </c>
      <c r="V8" s="5" t="s">
        <v>88</v>
      </c>
      <c r="W8" s="2" t="s">
        <v>83</v>
      </c>
      <c r="X8" s="5" t="s">
        <v>88</v>
      </c>
      <c r="Y8" s="6" t="s">
        <v>86</v>
      </c>
      <c r="Z8" s="3">
        <v>44834</v>
      </c>
      <c r="AA8" s="3">
        <v>44834</v>
      </c>
      <c r="AB8" t="s">
        <v>89</v>
      </c>
    </row>
    <row r="9" spans="1:28" x14ac:dyDescent="0.25">
      <c r="A9" s="2">
        <v>2022</v>
      </c>
      <c r="B9" s="3">
        <v>44743</v>
      </c>
      <c r="C9" s="3">
        <v>44834</v>
      </c>
      <c r="D9" s="2" t="s">
        <v>72</v>
      </c>
      <c r="E9" s="2">
        <v>9705</v>
      </c>
      <c r="F9" s="13" t="s">
        <v>84</v>
      </c>
      <c r="G9" s="13" t="s">
        <v>85</v>
      </c>
      <c r="H9" s="6" t="s">
        <v>86</v>
      </c>
      <c r="I9" s="2" t="s">
        <v>80</v>
      </c>
      <c r="J9" s="10" t="s">
        <v>93</v>
      </c>
      <c r="K9" s="10" t="s">
        <v>94</v>
      </c>
      <c r="L9" s="10" t="s">
        <v>95</v>
      </c>
      <c r="M9" s="8" t="str">
        <f t="shared" ref="M9:M72" si="0">CONCATENATE(J9," ",K9," ",L9)</f>
        <v>MARÍA GENOVEVA MORA SALAS</v>
      </c>
      <c r="N9" s="9">
        <v>44805</v>
      </c>
      <c r="O9" s="3">
        <v>44650</v>
      </c>
      <c r="P9" s="2" t="s">
        <v>87</v>
      </c>
      <c r="Q9" s="4" t="s">
        <v>535</v>
      </c>
      <c r="R9" s="2">
        <v>0</v>
      </c>
      <c r="S9" s="2">
        <v>0</v>
      </c>
      <c r="T9" s="5" t="s">
        <v>88</v>
      </c>
      <c r="U9" s="5" t="s">
        <v>88</v>
      </c>
      <c r="V9" s="5" t="s">
        <v>88</v>
      </c>
      <c r="W9" s="2" t="s">
        <v>83</v>
      </c>
      <c r="X9" s="5" t="s">
        <v>88</v>
      </c>
      <c r="Y9" s="6" t="s">
        <v>86</v>
      </c>
      <c r="Z9" s="3">
        <v>44834</v>
      </c>
      <c r="AA9" s="3">
        <v>44834</v>
      </c>
      <c r="AB9" t="s">
        <v>89</v>
      </c>
    </row>
    <row r="10" spans="1:28" x14ac:dyDescent="0.25">
      <c r="A10" s="2">
        <v>2022</v>
      </c>
      <c r="B10" s="3">
        <v>44743</v>
      </c>
      <c r="C10" s="3">
        <v>44834</v>
      </c>
      <c r="D10" s="2" t="s">
        <v>72</v>
      </c>
      <c r="E10" s="2">
        <v>10081</v>
      </c>
      <c r="F10" s="13" t="s">
        <v>84</v>
      </c>
      <c r="G10" s="13" t="s">
        <v>85</v>
      </c>
      <c r="H10" s="6" t="s">
        <v>86</v>
      </c>
      <c r="I10" s="2" t="s">
        <v>80</v>
      </c>
      <c r="J10" s="10" t="s">
        <v>96</v>
      </c>
      <c r="K10" s="10" t="s">
        <v>97</v>
      </c>
      <c r="L10" s="10" t="s">
        <v>98</v>
      </c>
      <c r="M10" s="8" t="str">
        <f t="shared" si="0"/>
        <v>FELIPA MARTINEZ GONZALEZ</v>
      </c>
      <c r="N10" s="9">
        <v>44805</v>
      </c>
      <c r="O10" s="3">
        <v>44650</v>
      </c>
      <c r="P10" s="2" t="s">
        <v>87</v>
      </c>
      <c r="Q10" s="4" t="s">
        <v>506</v>
      </c>
      <c r="R10" s="2">
        <v>0</v>
      </c>
      <c r="S10" s="2">
        <v>0</v>
      </c>
      <c r="T10" s="5" t="s">
        <v>88</v>
      </c>
      <c r="U10" s="5" t="s">
        <v>88</v>
      </c>
      <c r="V10" s="5" t="s">
        <v>88</v>
      </c>
      <c r="W10" s="2" t="s">
        <v>83</v>
      </c>
      <c r="X10" s="5" t="s">
        <v>88</v>
      </c>
      <c r="Y10" s="6" t="s">
        <v>86</v>
      </c>
      <c r="Z10" s="3">
        <v>44834</v>
      </c>
      <c r="AA10" s="3">
        <v>44834</v>
      </c>
      <c r="AB10" t="s">
        <v>89</v>
      </c>
    </row>
    <row r="11" spans="1:28" x14ac:dyDescent="0.25">
      <c r="A11" s="2">
        <v>2022</v>
      </c>
      <c r="B11" s="3">
        <v>44743</v>
      </c>
      <c r="C11" s="3">
        <v>44834</v>
      </c>
      <c r="D11" s="2" t="s">
        <v>72</v>
      </c>
      <c r="E11" s="2">
        <v>17913</v>
      </c>
      <c r="F11" s="13" t="s">
        <v>84</v>
      </c>
      <c r="G11" s="13" t="s">
        <v>85</v>
      </c>
      <c r="H11" s="6" t="s">
        <v>86</v>
      </c>
      <c r="I11" s="2" t="s">
        <v>80</v>
      </c>
      <c r="J11" s="10" t="s">
        <v>99</v>
      </c>
      <c r="K11" s="10" t="s">
        <v>100</v>
      </c>
      <c r="L11" s="10" t="s">
        <v>101</v>
      </c>
      <c r="M11" s="8" t="str">
        <f t="shared" si="0"/>
        <v>MIGUEL JIMÉNEZ ARIAS</v>
      </c>
      <c r="N11" s="9">
        <v>44805</v>
      </c>
      <c r="O11" s="3">
        <v>44650</v>
      </c>
      <c r="P11" s="2" t="s">
        <v>87</v>
      </c>
      <c r="Q11" s="4" t="s">
        <v>499</v>
      </c>
      <c r="R11" s="2">
        <v>0</v>
      </c>
      <c r="S11" s="2">
        <v>0</v>
      </c>
      <c r="T11" s="5" t="s">
        <v>88</v>
      </c>
      <c r="U11" s="5" t="s">
        <v>88</v>
      </c>
      <c r="V11" s="5" t="s">
        <v>88</v>
      </c>
      <c r="W11" s="2" t="s">
        <v>83</v>
      </c>
      <c r="X11" s="5" t="s">
        <v>88</v>
      </c>
      <c r="Y11" s="6" t="s">
        <v>86</v>
      </c>
      <c r="Z11" s="3">
        <v>44834</v>
      </c>
      <c r="AA11" s="3">
        <v>44834</v>
      </c>
      <c r="AB11" t="s">
        <v>89</v>
      </c>
    </row>
    <row r="12" spans="1:28" x14ac:dyDescent="0.25">
      <c r="A12" s="2">
        <v>2022</v>
      </c>
      <c r="B12" s="3">
        <v>44743</v>
      </c>
      <c r="C12" s="3">
        <v>44834</v>
      </c>
      <c r="D12" s="2" t="s">
        <v>72</v>
      </c>
      <c r="E12" s="2">
        <v>10192</v>
      </c>
      <c r="F12" s="13" t="s">
        <v>84</v>
      </c>
      <c r="G12" s="13" t="s">
        <v>85</v>
      </c>
      <c r="H12" s="6" t="s">
        <v>86</v>
      </c>
      <c r="I12" s="2" t="s">
        <v>80</v>
      </c>
      <c r="J12" s="10" t="s">
        <v>102</v>
      </c>
      <c r="K12" s="10" t="s">
        <v>103</v>
      </c>
      <c r="L12" s="10" t="s">
        <v>104</v>
      </c>
      <c r="M12" s="8" t="str">
        <f t="shared" si="0"/>
        <v>JOSÉ LUIS DÍAZ FLORES</v>
      </c>
      <c r="N12" s="9">
        <v>44805</v>
      </c>
      <c r="O12" s="3">
        <v>44650</v>
      </c>
      <c r="P12" s="2" t="s">
        <v>87</v>
      </c>
      <c r="Q12" s="4" t="s">
        <v>471</v>
      </c>
      <c r="R12" s="2">
        <v>0</v>
      </c>
      <c r="S12" s="2">
        <v>0</v>
      </c>
      <c r="T12" s="5" t="s">
        <v>88</v>
      </c>
      <c r="U12" s="5" t="s">
        <v>88</v>
      </c>
      <c r="V12" s="5" t="s">
        <v>88</v>
      </c>
      <c r="W12" s="2" t="s">
        <v>83</v>
      </c>
      <c r="X12" s="5" t="s">
        <v>88</v>
      </c>
      <c r="Y12" s="6" t="s">
        <v>86</v>
      </c>
      <c r="Z12" s="3">
        <v>44834</v>
      </c>
      <c r="AA12" s="3">
        <v>44834</v>
      </c>
      <c r="AB12" t="s">
        <v>89</v>
      </c>
    </row>
    <row r="13" spans="1:28" x14ac:dyDescent="0.25">
      <c r="A13" s="2">
        <v>2022</v>
      </c>
      <c r="B13" s="3">
        <v>44743</v>
      </c>
      <c r="C13" s="3">
        <v>44834</v>
      </c>
      <c r="D13" s="2" t="s">
        <v>72</v>
      </c>
      <c r="E13" s="2">
        <v>20387</v>
      </c>
      <c r="F13" s="13" t="s">
        <v>84</v>
      </c>
      <c r="G13" s="13" t="s">
        <v>85</v>
      </c>
      <c r="H13" s="6" t="s">
        <v>86</v>
      </c>
      <c r="I13" s="2" t="s">
        <v>80</v>
      </c>
      <c r="J13" s="10" t="s">
        <v>105</v>
      </c>
      <c r="K13" s="10" t="s">
        <v>106</v>
      </c>
      <c r="L13" s="10" t="s">
        <v>107</v>
      </c>
      <c r="M13" s="8" t="str">
        <f t="shared" si="0"/>
        <v>MARLON GABRIEL GARCÍA OVIEDO</v>
      </c>
      <c r="N13" s="9">
        <v>43531</v>
      </c>
      <c r="O13" s="3">
        <v>44650</v>
      </c>
      <c r="P13" s="2" t="s">
        <v>87</v>
      </c>
      <c r="Q13" s="4" t="s">
        <v>485</v>
      </c>
      <c r="R13" s="2">
        <v>0</v>
      </c>
      <c r="S13" s="2">
        <v>0</v>
      </c>
      <c r="T13" s="5" t="s">
        <v>88</v>
      </c>
      <c r="U13" s="5" t="s">
        <v>88</v>
      </c>
      <c r="V13" s="5" t="s">
        <v>88</v>
      </c>
      <c r="W13" s="2" t="s">
        <v>83</v>
      </c>
      <c r="X13" s="5" t="s">
        <v>88</v>
      </c>
      <c r="Y13" s="6" t="s">
        <v>86</v>
      </c>
      <c r="Z13" s="3">
        <v>44834</v>
      </c>
      <c r="AA13" s="3">
        <v>44834</v>
      </c>
      <c r="AB13" t="s">
        <v>89</v>
      </c>
    </row>
    <row r="14" spans="1:28" x14ac:dyDescent="0.25">
      <c r="A14" s="2">
        <v>2022</v>
      </c>
      <c r="B14" s="3">
        <v>44743</v>
      </c>
      <c r="C14" s="3">
        <v>44834</v>
      </c>
      <c r="D14" s="2" t="s">
        <v>72</v>
      </c>
      <c r="E14" s="2">
        <v>9750</v>
      </c>
      <c r="F14" s="13" t="s">
        <v>84</v>
      </c>
      <c r="G14" s="13" t="s">
        <v>85</v>
      </c>
      <c r="H14" s="6" t="s">
        <v>86</v>
      </c>
      <c r="I14" s="2" t="s">
        <v>80</v>
      </c>
      <c r="J14" s="10" t="s">
        <v>108</v>
      </c>
      <c r="K14" s="10" t="s">
        <v>109</v>
      </c>
      <c r="L14" s="10" t="s">
        <v>110</v>
      </c>
      <c r="M14" s="8" t="str">
        <f t="shared" si="0"/>
        <v>VERÓNICA TRAVECERAS ROMÁN</v>
      </c>
      <c r="N14" s="9">
        <v>44805</v>
      </c>
      <c r="O14" s="3">
        <v>44650</v>
      </c>
      <c r="P14" s="2" t="s">
        <v>87</v>
      </c>
      <c r="Q14" s="4" t="s">
        <v>625</v>
      </c>
      <c r="R14" s="2">
        <v>0</v>
      </c>
      <c r="S14" s="2">
        <v>0</v>
      </c>
      <c r="T14" s="5" t="s">
        <v>88</v>
      </c>
      <c r="U14" s="5" t="s">
        <v>88</v>
      </c>
      <c r="V14" s="5" t="s">
        <v>88</v>
      </c>
      <c r="W14" s="2" t="s">
        <v>83</v>
      </c>
      <c r="X14" s="5" t="s">
        <v>88</v>
      </c>
      <c r="Y14" s="6" t="s">
        <v>86</v>
      </c>
      <c r="Z14" s="3">
        <v>44834</v>
      </c>
      <c r="AA14" s="3">
        <v>44834</v>
      </c>
      <c r="AB14" t="s">
        <v>89</v>
      </c>
    </row>
    <row r="15" spans="1:28" x14ac:dyDescent="0.25">
      <c r="A15" s="2">
        <v>2022</v>
      </c>
      <c r="B15" s="3">
        <v>44743</v>
      </c>
      <c r="C15" s="3">
        <v>44834</v>
      </c>
      <c r="D15" s="2" t="s">
        <v>72</v>
      </c>
      <c r="E15" s="2">
        <v>20388</v>
      </c>
      <c r="F15" s="13" t="s">
        <v>84</v>
      </c>
      <c r="G15" s="13" t="s">
        <v>85</v>
      </c>
      <c r="H15" s="6" t="s">
        <v>86</v>
      </c>
      <c r="I15" s="2" t="s">
        <v>80</v>
      </c>
      <c r="J15" s="10" t="s">
        <v>111</v>
      </c>
      <c r="K15" s="10" t="s">
        <v>107</v>
      </c>
      <c r="L15" s="10" t="s">
        <v>112</v>
      </c>
      <c r="M15" s="8" t="str">
        <f t="shared" si="0"/>
        <v>RUTH OVIEDO LARA</v>
      </c>
      <c r="N15" s="9">
        <v>44805</v>
      </c>
      <c r="O15" s="3">
        <v>44650</v>
      </c>
      <c r="P15" s="2" t="s">
        <v>87</v>
      </c>
      <c r="Q15" s="4" t="s">
        <v>552</v>
      </c>
      <c r="R15" s="2">
        <v>0</v>
      </c>
      <c r="S15" s="2">
        <v>0</v>
      </c>
      <c r="T15" s="5" t="s">
        <v>88</v>
      </c>
      <c r="U15" s="5" t="s">
        <v>88</v>
      </c>
      <c r="V15" s="5" t="s">
        <v>88</v>
      </c>
      <c r="W15" s="2" t="s">
        <v>83</v>
      </c>
      <c r="X15" s="5" t="s">
        <v>88</v>
      </c>
      <c r="Y15" s="6" t="s">
        <v>86</v>
      </c>
      <c r="Z15" s="3">
        <v>44834</v>
      </c>
      <c r="AA15" s="3">
        <v>44834</v>
      </c>
      <c r="AB15" t="s">
        <v>89</v>
      </c>
    </row>
    <row r="16" spans="1:28" x14ac:dyDescent="0.25">
      <c r="A16" s="2">
        <v>2022</v>
      </c>
      <c r="B16" s="3">
        <v>44743</v>
      </c>
      <c r="C16" s="3">
        <v>44834</v>
      </c>
      <c r="D16" s="2" t="s">
        <v>72</v>
      </c>
      <c r="E16" s="2">
        <v>9955</v>
      </c>
      <c r="F16" s="13" t="s">
        <v>84</v>
      </c>
      <c r="G16" s="13" t="s">
        <v>85</v>
      </c>
      <c r="H16" s="6" t="s">
        <v>86</v>
      </c>
      <c r="I16" s="2" t="s">
        <v>80</v>
      </c>
      <c r="J16" s="10" t="s">
        <v>113</v>
      </c>
      <c r="K16" s="10" t="s">
        <v>91</v>
      </c>
      <c r="L16" s="10" t="s">
        <v>114</v>
      </c>
      <c r="M16" s="8" t="str">
        <f t="shared" si="0"/>
        <v>MARÍA DE LA LUZ MARTÍNEZ CRUZ</v>
      </c>
      <c r="N16" s="9">
        <v>44805</v>
      </c>
      <c r="O16" s="3">
        <v>44650</v>
      </c>
      <c r="P16" s="2" t="s">
        <v>87</v>
      </c>
      <c r="Q16" s="4" t="s">
        <v>505</v>
      </c>
      <c r="R16" s="2">
        <v>0</v>
      </c>
      <c r="S16" s="2">
        <v>0</v>
      </c>
      <c r="T16" s="5" t="s">
        <v>88</v>
      </c>
      <c r="U16" s="5" t="s">
        <v>88</v>
      </c>
      <c r="V16" s="5" t="s">
        <v>88</v>
      </c>
      <c r="W16" s="2" t="s">
        <v>83</v>
      </c>
      <c r="X16" s="5" t="s">
        <v>88</v>
      </c>
      <c r="Y16" s="6" t="s">
        <v>86</v>
      </c>
      <c r="Z16" s="3">
        <v>44834</v>
      </c>
      <c r="AA16" s="3">
        <v>44834</v>
      </c>
      <c r="AB16" t="s">
        <v>89</v>
      </c>
    </row>
    <row r="17" spans="1:28" x14ac:dyDescent="0.25">
      <c r="A17" s="2">
        <v>2022</v>
      </c>
      <c r="B17" s="3">
        <v>44743</v>
      </c>
      <c r="C17" s="3">
        <v>44834</v>
      </c>
      <c r="D17" s="2" t="s">
        <v>72</v>
      </c>
      <c r="E17" s="2">
        <v>9907</v>
      </c>
      <c r="F17" s="13" t="s">
        <v>84</v>
      </c>
      <c r="G17" s="13" t="s">
        <v>85</v>
      </c>
      <c r="H17" s="6" t="s">
        <v>86</v>
      </c>
      <c r="I17" s="2" t="s">
        <v>80</v>
      </c>
      <c r="J17" s="10" t="s">
        <v>115</v>
      </c>
      <c r="K17" s="10" t="s">
        <v>116</v>
      </c>
      <c r="L17" s="10" t="s">
        <v>117</v>
      </c>
      <c r="M17" s="8" t="str">
        <f t="shared" si="0"/>
        <v>MARIA GUADALUPE MONTEALEGRE MAÑON</v>
      </c>
      <c r="N17" s="11">
        <v>44805</v>
      </c>
      <c r="O17" s="3">
        <v>44650</v>
      </c>
      <c r="P17" s="2" t="s">
        <v>87</v>
      </c>
      <c r="Q17" s="4" t="s">
        <v>533</v>
      </c>
      <c r="R17" s="2">
        <v>0</v>
      </c>
      <c r="S17" s="2">
        <v>0</v>
      </c>
      <c r="T17" s="5" t="s">
        <v>88</v>
      </c>
      <c r="U17" s="5" t="s">
        <v>88</v>
      </c>
      <c r="V17" s="5" t="s">
        <v>88</v>
      </c>
      <c r="W17" s="2" t="s">
        <v>83</v>
      </c>
      <c r="X17" s="5" t="s">
        <v>88</v>
      </c>
      <c r="Y17" s="6" t="s">
        <v>86</v>
      </c>
      <c r="Z17" s="3">
        <v>44834</v>
      </c>
      <c r="AA17" s="3">
        <v>44834</v>
      </c>
      <c r="AB17" t="s">
        <v>89</v>
      </c>
    </row>
    <row r="18" spans="1:28" x14ac:dyDescent="0.25">
      <c r="A18" s="2">
        <v>2022</v>
      </c>
      <c r="B18" s="3">
        <v>44743</v>
      </c>
      <c r="C18" s="3">
        <v>44834</v>
      </c>
      <c r="D18" s="2" t="s">
        <v>72</v>
      </c>
      <c r="E18" s="2">
        <v>9729</v>
      </c>
      <c r="F18" s="13" t="s">
        <v>84</v>
      </c>
      <c r="G18" s="13" t="s">
        <v>85</v>
      </c>
      <c r="H18" s="6" t="s">
        <v>86</v>
      </c>
      <c r="I18" s="2" t="s">
        <v>80</v>
      </c>
      <c r="J18" s="10" t="s">
        <v>118</v>
      </c>
      <c r="K18" s="10" t="s">
        <v>110</v>
      </c>
      <c r="L18" s="10" t="s">
        <v>110</v>
      </c>
      <c r="M18" s="8" t="str">
        <f t="shared" si="0"/>
        <v>HORTENCIA ROMÁN ROMÁN</v>
      </c>
      <c r="N18" s="11">
        <v>44805</v>
      </c>
      <c r="O18" s="3">
        <v>44650</v>
      </c>
      <c r="P18" s="2" t="s">
        <v>87</v>
      </c>
      <c r="Q18" s="4" t="s">
        <v>605</v>
      </c>
      <c r="R18" s="2">
        <v>0</v>
      </c>
      <c r="S18" s="2">
        <v>0</v>
      </c>
      <c r="T18" s="5" t="s">
        <v>88</v>
      </c>
      <c r="U18" s="5" t="s">
        <v>88</v>
      </c>
      <c r="V18" s="5" t="s">
        <v>88</v>
      </c>
      <c r="W18" s="2" t="s">
        <v>83</v>
      </c>
      <c r="X18" s="5" t="s">
        <v>88</v>
      </c>
      <c r="Y18" s="6" t="s">
        <v>86</v>
      </c>
      <c r="Z18" s="3">
        <v>44834</v>
      </c>
      <c r="AA18" s="3">
        <v>44834</v>
      </c>
      <c r="AB18" t="s">
        <v>89</v>
      </c>
    </row>
    <row r="19" spans="1:28" x14ac:dyDescent="0.25">
      <c r="A19" s="2">
        <v>2022</v>
      </c>
      <c r="B19" s="3">
        <v>44743</v>
      </c>
      <c r="C19" s="3">
        <v>44834</v>
      </c>
      <c r="D19" s="2" t="s">
        <v>72</v>
      </c>
      <c r="E19" s="2">
        <v>14557</v>
      </c>
      <c r="F19" s="13" t="s">
        <v>84</v>
      </c>
      <c r="G19" s="13" t="s">
        <v>85</v>
      </c>
      <c r="H19" s="6" t="s">
        <v>86</v>
      </c>
      <c r="I19" s="2" t="s">
        <v>80</v>
      </c>
      <c r="J19" s="10" t="s">
        <v>119</v>
      </c>
      <c r="K19" s="10" t="s">
        <v>120</v>
      </c>
      <c r="L19" s="10" t="s">
        <v>121</v>
      </c>
      <c r="M19" s="8" t="str">
        <f t="shared" si="0"/>
        <v>NOEMÍ SAUCEDO BEJARANO</v>
      </c>
      <c r="N19" s="11">
        <v>44805</v>
      </c>
      <c r="O19" s="3">
        <v>44650</v>
      </c>
      <c r="P19" s="2" t="s">
        <v>87</v>
      </c>
      <c r="Q19" s="4" t="s">
        <v>620</v>
      </c>
      <c r="R19" s="2">
        <v>0</v>
      </c>
      <c r="S19" s="2">
        <v>0</v>
      </c>
      <c r="T19" s="5" t="s">
        <v>88</v>
      </c>
      <c r="U19" s="5" t="s">
        <v>88</v>
      </c>
      <c r="V19" s="5" t="s">
        <v>88</v>
      </c>
      <c r="W19" s="2" t="s">
        <v>83</v>
      </c>
      <c r="X19" s="5" t="s">
        <v>88</v>
      </c>
      <c r="Y19" s="6" t="s">
        <v>86</v>
      </c>
      <c r="Z19" s="3">
        <v>44834</v>
      </c>
      <c r="AA19" s="3">
        <v>44834</v>
      </c>
      <c r="AB19" t="s">
        <v>89</v>
      </c>
    </row>
    <row r="20" spans="1:28" x14ac:dyDescent="0.25">
      <c r="A20" s="2">
        <v>2022</v>
      </c>
      <c r="B20" s="3">
        <v>44743</v>
      </c>
      <c r="C20" s="3">
        <v>44834</v>
      </c>
      <c r="D20" s="2" t="s">
        <v>72</v>
      </c>
      <c r="E20" s="2">
        <v>18812</v>
      </c>
      <c r="F20" s="13" t="s">
        <v>84</v>
      </c>
      <c r="G20" s="13" t="s">
        <v>85</v>
      </c>
      <c r="H20" s="6" t="s">
        <v>86</v>
      </c>
      <c r="I20" s="2" t="s">
        <v>80</v>
      </c>
      <c r="J20" s="10" t="s">
        <v>122</v>
      </c>
      <c r="K20" s="10" t="s">
        <v>123</v>
      </c>
      <c r="L20" s="10" t="s">
        <v>104</v>
      </c>
      <c r="M20" s="8" t="str">
        <f t="shared" si="0"/>
        <v>JULIO AUGUSTO LÓPEZ FLORES</v>
      </c>
      <c r="N20" s="11">
        <v>44805</v>
      </c>
      <c r="O20" s="3">
        <v>44650</v>
      </c>
      <c r="P20" s="2" t="s">
        <v>87</v>
      </c>
      <c r="Q20" s="4" t="s">
        <v>501</v>
      </c>
      <c r="R20" s="2">
        <v>0</v>
      </c>
      <c r="S20" s="2">
        <v>0</v>
      </c>
      <c r="T20" s="5" t="s">
        <v>88</v>
      </c>
      <c r="U20" s="5" t="s">
        <v>88</v>
      </c>
      <c r="V20" s="5" t="s">
        <v>88</v>
      </c>
      <c r="W20" s="2" t="s">
        <v>83</v>
      </c>
      <c r="X20" s="5" t="s">
        <v>88</v>
      </c>
      <c r="Y20" s="6" t="s">
        <v>86</v>
      </c>
      <c r="Z20" s="3">
        <v>44834</v>
      </c>
      <c r="AA20" s="3">
        <v>44834</v>
      </c>
      <c r="AB20" t="s">
        <v>89</v>
      </c>
    </row>
    <row r="21" spans="1:28" x14ac:dyDescent="0.25">
      <c r="A21" s="2">
        <v>2022</v>
      </c>
      <c r="B21" s="3">
        <v>44743</v>
      </c>
      <c r="C21" s="3">
        <v>44834</v>
      </c>
      <c r="D21" s="2" t="s">
        <v>72</v>
      </c>
      <c r="E21" s="2">
        <v>9514</v>
      </c>
      <c r="F21" s="13" t="s">
        <v>84</v>
      </c>
      <c r="G21" s="13" t="s">
        <v>85</v>
      </c>
      <c r="H21" s="6" t="s">
        <v>86</v>
      </c>
      <c r="I21" s="2" t="s">
        <v>80</v>
      </c>
      <c r="J21" s="10" t="s">
        <v>124</v>
      </c>
      <c r="K21" s="10" t="s">
        <v>125</v>
      </c>
      <c r="L21" s="10" t="s">
        <v>126</v>
      </c>
      <c r="M21" s="8" t="str">
        <f t="shared" si="0"/>
        <v>FÉLIX HERNÁNDEZ CORNEJO</v>
      </c>
      <c r="N21" s="11">
        <v>44805</v>
      </c>
      <c r="O21" s="3">
        <v>44650</v>
      </c>
      <c r="P21" s="2" t="s">
        <v>87</v>
      </c>
      <c r="Q21" s="4" t="s">
        <v>492</v>
      </c>
      <c r="R21" s="2">
        <v>0</v>
      </c>
      <c r="S21" s="2">
        <v>0</v>
      </c>
      <c r="T21" s="5" t="s">
        <v>88</v>
      </c>
      <c r="U21" s="5" t="s">
        <v>88</v>
      </c>
      <c r="V21" s="5" t="s">
        <v>88</v>
      </c>
      <c r="W21" s="2" t="s">
        <v>83</v>
      </c>
      <c r="X21" s="5" t="s">
        <v>88</v>
      </c>
      <c r="Y21" s="6" t="s">
        <v>86</v>
      </c>
      <c r="Z21" s="3">
        <v>44834</v>
      </c>
      <c r="AA21" s="3">
        <v>44834</v>
      </c>
      <c r="AB21" t="s">
        <v>89</v>
      </c>
    </row>
    <row r="22" spans="1:28" x14ac:dyDescent="0.25">
      <c r="A22" s="2">
        <v>2022</v>
      </c>
      <c r="B22" s="3">
        <v>44743</v>
      </c>
      <c r="C22" s="3">
        <v>44834</v>
      </c>
      <c r="D22" s="2" t="s">
        <v>72</v>
      </c>
      <c r="E22" s="2">
        <v>9884</v>
      </c>
      <c r="F22" s="13" t="s">
        <v>84</v>
      </c>
      <c r="G22" s="13" t="s">
        <v>85</v>
      </c>
      <c r="H22" s="6" t="s">
        <v>86</v>
      </c>
      <c r="I22" s="2" t="s">
        <v>80</v>
      </c>
      <c r="J22" s="10" t="s">
        <v>127</v>
      </c>
      <c r="K22" s="10" t="s">
        <v>128</v>
      </c>
      <c r="L22" s="10" t="s">
        <v>129</v>
      </c>
      <c r="M22" s="8" t="str">
        <f t="shared" si="0"/>
        <v>ESTEBAN DEL PILAR VALLE</v>
      </c>
      <c r="N22" s="11">
        <v>44805</v>
      </c>
      <c r="O22" s="3">
        <v>44650</v>
      </c>
      <c r="P22" s="2" t="s">
        <v>87</v>
      </c>
      <c r="Q22" s="4" t="s">
        <v>468</v>
      </c>
      <c r="R22" s="2">
        <v>0</v>
      </c>
      <c r="S22" s="2">
        <v>0</v>
      </c>
      <c r="T22" s="5" t="s">
        <v>88</v>
      </c>
      <c r="U22" s="5" t="s">
        <v>88</v>
      </c>
      <c r="V22" s="5" t="s">
        <v>88</v>
      </c>
      <c r="W22" s="2" t="s">
        <v>83</v>
      </c>
      <c r="X22" s="5" t="s">
        <v>88</v>
      </c>
      <c r="Y22" s="6" t="s">
        <v>86</v>
      </c>
      <c r="Z22" s="3">
        <v>44834</v>
      </c>
      <c r="AA22" s="3">
        <v>44834</v>
      </c>
      <c r="AB22" t="s">
        <v>89</v>
      </c>
    </row>
    <row r="23" spans="1:28" x14ac:dyDescent="0.25">
      <c r="A23" s="2">
        <v>2022</v>
      </c>
      <c r="B23" s="3">
        <v>44743</v>
      </c>
      <c r="C23" s="3">
        <v>44834</v>
      </c>
      <c r="D23" s="2" t="s">
        <v>72</v>
      </c>
      <c r="E23" s="2">
        <v>9701</v>
      </c>
      <c r="F23" s="13" t="s">
        <v>84</v>
      </c>
      <c r="G23" s="13" t="s">
        <v>85</v>
      </c>
      <c r="H23" s="6" t="s">
        <v>86</v>
      </c>
      <c r="I23" s="2" t="s">
        <v>80</v>
      </c>
      <c r="J23" s="10" t="s">
        <v>130</v>
      </c>
      <c r="K23" s="10" t="s">
        <v>116</v>
      </c>
      <c r="L23" s="10" t="s">
        <v>117</v>
      </c>
      <c r="M23" s="8" t="str">
        <f t="shared" si="0"/>
        <v>MARIO NOÉ MONTEALEGRE MAÑON</v>
      </c>
      <c r="N23" s="11">
        <v>44825</v>
      </c>
      <c r="O23" s="3">
        <v>44650</v>
      </c>
      <c r="P23" s="2" t="s">
        <v>87</v>
      </c>
      <c r="Q23" s="4" t="s">
        <v>534</v>
      </c>
      <c r="R23" s="2">
        <v>0</v>
      </c>
      <c r="S23" s="2">
        <v>0</v>
      </c>
      <c r="T23" s="5" t="s">
        <v>88</v>
      </c>
      <c r="U23" s="5" t="s">
        <v>88</v>
      </c>
      <c r="V23" s="5" t="s">
        <v>88</v>
      </c>
      <c r="W23" s="2" t="s">
        <v>83</v>
      </c>
      <c r="X23" s="5" t="s">
        <v>88</v>
      </c>
      <c r="Y23" s="6" t="s">
        <v>86</v>
      </c>
      <c r="Z23" s="3">
        <v>44834</v>
      </c>
      <c r="AA23" s="3">
        <v>44834</v>
      </c>
      <c r="AB23" t="s">
        <v>89</v>
      </c>
    </row>
    <row r="24" spans="1:28" x14ac:dyDescent="0.25">
      <c r="A24" s="2">
        <v>2022</v>
      </c>
      <c r="B24" s="3">
        <v>44743</v>
      </c>
      <c r="C24" s="3">
        <v>44834</v>
      </c>
      <c r="D24" s="2" t="s">
        <v>72</v>
      </c>
      <c r="E24" s="2">
        <v>13984</v>
      </c>
      <c r="F24" s="13" t="s">
        <v>84</v>
      </c>
      <c r="G24" s="13" t="s">
        <v>85</v>
      </c>
      <c r="H24" s="6" t="s">
        <v>86</v>
      </c>
      <c r="I24" s="2" t="s">
        <v>80</v>
      </c>
      <c r="J24" s="10" t="s">
        <v>131</v>
      </c>
      <c r="K24" s="10" t="s">
        <v>104</v>
      </c>
      <c r="L24" s="10" t="s">
        <v>132</v>
      </c>
      <c r="M24" s="8" t="str">
        <f t="shared" si="0"/>
        <v>TOLENTINO FLORES OROZCO</v>
      </c>
      <c r="N24" s="11">
        <v>44825</v>
      </c>
      <c r="O24" s="3">
        <v>44650</v>
      </c>
      <c r="P24" s="2" t="s">
        <v>87</v>
      </c>
      <c r="Q24" s="4" t="s">
        <v>478</v>
      </c>
      <c r="R24" s="2">
        <v>0</v>
      </c>
      <c r="S24" s="2">
        <v>0</v>
      </c>
      <c r="T24" s="5" t="s">
        <v>88</v>
      </c>
      <c r="U24" s="5" t="s">
        <v>88</v>
      </c>
      <c r="V24" s="5" t="s">
        <v>88</v>
      </c>
      <c r="W24" s="2" t="s">
        <v>83</v>
      </c>
      <c r="X24" s="5" t="s">
        <v>88</v>
      </c>
      <c r="Y24" s="6" t="s">
        <v>86</v>
      </c>
      <c r="Z24" s="3">
        <v>44834</v>
      </c>
      <c r="AA24" s="3">
        <v>44834</v>
      </c>
      <c r="AB24" t="s">
        <v>89</v>
      </c>
    </row>
    <row r="25" spans="1:28" x14ac:dyDescent="0.25">
      <c r="A25" s="2">
        <v>2022</v>
      </c>
      <c r="B25" s="3">
        <v>44743</v>
      </c>
      <c r="C25" s="3">
        <v>44834</v>
      </c>
      <c r="D25" s="2" t="s">
        <v>72</v>
      </c>
      <c r="E25" s="2">
        <v>9650</v>
      </c>
      <c r="F25" s="13" t="s">
        <v>84</v>
      </c>
      <c r="G25" s="13" t="s">
        <v>85</v>
      </c>
      <c r="H25" s="6" t="s">
        <v>86</v>
      </c>
      <c r="I25" s="2" t="s">
        <v>80</v>
      </c>
      <c r="J25" s="10" t="s">
        <v>133</v>
      </c>
      <c r="K25" s="10" t="s">
        <v>128</v>
      </c>
      <c r="L25" s="10" t="s">
        <v>134</v>
      </c>
      <c r="M25" s="8" t="str">
        <f t="shared" si="0"/>
        <v>ANTONIO DEL PILAR NÁJERA</v>
      </c>
      <c r="N25" s="11">
        <v>44825</v>
      </c>
      <c r="O25" s="3">
        <v>44650</v>
      </c>
      <c r="P25" s="2" t="s">
        <v>87</v>
      </c>
      <c r="Q25" s="4" t="s">
        <v>466</v>
      </c>
      <c r="R25" s="2">
        <v>0</v>
      </c>
      <c r="S25" s="2">
        <v>0</v>
      </c>
      <c r="T25" s="5" t="s">
        <v>88</v>
      </c>
      <c r="U25" s="5" t="s">
        <v>88</v>
      </c>
      <c r="V25" s="5" t="s">
        <v>88</v>
      </c>
      <c r="W25" s="2" t="s">
        <v>83</v>
      </c>
      <c r="X25" s="5" t="s">
        <v>88</v>
      </c>
      <c r="Y25" s="6" t="s">
        <v>86</v>
      </c>
      <c r="Z25" s="3">
        <v>44834</v>
      </c>
      <c r="AA25" s="3">
        <v>44834</v>
      </c>
      <c r="AB25" t="s">
        <v>89</v>
      </c>
    </row>
    <row r="26" spans="1:28" x14ac:dyDescent="0.25">
      <c r="A26" s="2">
        <v>2022</v>
      </c>
      <c r="B26" s="3">
        <v>44743</v>
      </c>
      <c r="C26" s="3">
        <v>44834</v>
      </c>
      <c r="D26" s="2" t="s">
        <v>72</v>
      </c>
      <c r="E26" s="2">
        <v>9664</v>
      </c>
      <c r="F26" s="13" t="s">
        <v>84</v>
      </c>
      <c r="G26" s="13" t="s">
        <v>85</v>
      </c>
      <c r="H26" s="6" t="s">
        <v>86</v>
      </c>
      <c r="I26" s="2" t="s">
        <v>80</v>
      </c>
      <c r="J26" s="10" t="s">
        <v>133</v>
      </c>
      <c r="K26" s="10" t="s">
        <v>135</v>
      </c>
      <c r="L26" s="10" t="s">
        <v>136</v>
      </c>
      <c r="M26" s="8" t="str">
        <f t="shared" si="0"/>
        <v>ANTONIO GÓMEZ FUENTES</v>
      </c>
      <c r="N26" s="11">
        <v>44805</v>
      </c>
      <c r="O26" s="3">
        <v>44650</v>
      </c>
      <c r="P26" s="2" t="s">
        <v>87</v>
      </c>
      <c r="Q26" s="4" t="s">
        <v>489</v>
      </c>
      <c r="R26" s="2">
        <v>0</v>
      </c>
      <c r="S26" s="2">
        <v>0</v>
      </c>
      <c r="T26" s="5" t="s">
        <v>88</v>
      </c>
      <c r="U26" s="5" t="s">
        <v>88</v>
      </c>
      <c r="V26" s="5" t="s">
        <v>88</v>
      </c>
      <c r="W26" s="2" t="s">
        <v>83</v>
      </c>
      <c r="X26" s="5" t="s">
        <v>88</v>
      </c>
      <c r="Y26" s="6" t="s">
        <v>86</v>
      </c>
      <c r="Z26" s="3">
        <v>44834</v>
      </c>
      <c r="AA26" s="3">
        <v>44834</v>
      </c>
      <c r="AB26" t="s">
        <v>89</v>
      </c>
    </row>
    <row r="27" spans="1:28" x14ac:dyDescent="0.25">
      <c r="A27" s="2">
        <v>2022</v>
      </c>
      <c r="B27" s="3">
        <v>44743</v>
      </c>
      <c r="C27" s="3">
        <v>44834</v>
      </c>
      <c r="D27" s="2" t="s">
        <v>72</v>
      </c>
      <c r="E27" s="2">
        <v>10943</v>
      </c>
      <c r="F27" s="13" t="s">
        <v>84</v>
      </c>
      <c r="G27" s="13" t="s">
        <v>85</v>
      </c>
      <c r="H27" s="6" t="s">
        <v>86</v>
      </c>
      <c r="I27" s="2" t="s">
        <v>80</v>
      </c>
      <c r="J27" s="10" t="s">
        <v>137</v>
      </c>
      <c r="K27" s="10" t="s">
        <v>138</v>
      </c>
      <c r="L27" s="10" t="s">
        <v>139</v>
      </c>
      <c r="M27" s="8" t="str">
        <f t="shared" si="0"/>
        <v>MARICELA GUTIÉRREZ CEJA</v>
      </c>
      <c r="N27" s="11">
        <v>44805</v>
      </c>
      <c r="O27" s="3">
        <v>44650</v>
      </c>
      <c r="P27" s="2" t="s">
        <v>87</v>
      </c>
      <c r="Q27" s="4" t="s">
        <v>491</v>
      </c>
      <c r="R27" s="2">
        <v>0</v>
      </c>
      <c r="S27" s="2">
        <v>0</v>
      </c>
      <c r="T27" s="5" t="s">
        <v>88</v>
      </c>
      <c r="U27" s="5" t="s">
        <v>88</v>
      </c>
      <c r="V27" s="5" t="s">
        <v>88</v>
      </c>
      <c r="W27" s="2" t="s">
        <v>83</v>
      </c>
      <c r="X27" s="5" t="s">
        <v>88</v>
      </c>
      <c r="Y27" s="6" t="s">
        <v>86</v>
      </c>
      <c r="Z27" s="3">
        <v>44834</v>
      </c>
      <c r="AA27" s="3">
        <v>44834</v>
      </c>
      <c r="AB27" t="s">
        <v>89</v>
      </c>
    </row>
    <row r="28" spans="1:28" x14ac:dyDescent="0.25">
      <c r="A28" s="2">
        <v>2022</v>
      </c>
      <c r="B28" s="3">
        <v>44743</v>
      </c>
      <c r="C28" s="3">
        <v>44834</v>
      </c>
      <c r="D28" s="2" t="s">
        <v>72</v>
      </c>
      <c r="E28" s="2">
        <v>10085</v>
      </c>
      <c r="F28" s="13" t="s">
        <v>84</v>
      </c>
      <c r="G28" s="13" t="s">
        <v>85</v>
      </c>
      <c r="H28" s="6" t="s">
        <v>86</v>
      </c>
      <c r="I28" s="2" t="s">
        <v>80</v>
      </c>
      <c r="J28" s="10" t="s">
        <v>140</v>
      </c>
      <c r="K28" s="10" t="s">
        <v>141</v>
      </c>
      <c r="L28" s="10" t="s">
        <v>142</v>
      </c>
      <c r="M28" s="8" t="str">
        <f t="shared" si="0"/>
        <v>YOLANDA MORANTE CARRASCO</v>
      </c>
      <c r="N28" s="11">
        <v>44805</v>
      </c>
      <c r="O28" s="3">
        <v>44650</v>
      </c>
      <c r="P28" s="2" t="s">
        <v>87</v>
      </c>
      <c r="Q28" s="4" t="s">
        <v>691</v>
      </c>
      <c r="R28" s="2">
        <v>0</v>
      </c>
      <c r="S28" s="2">
        <v>0</v>
      </c>
      <c r="T28" s="5" t="s">
        <v>88</v>
      </c>
      <c r="U28" s="5" t="s">
        <v>88</v>
      </c>
      <c r="V28" s="5" t="s">
        <v>88</v>
      </c>
      <c r="W28" s="2" t="s">
        <v>83</v>
      </c>
      <c r="X28" s="5" t="s">
        <v>88</v>
      </c>
      <c r="Y28" s="6" t="s">
        <v>86</v>
      </c>
      <c r="Z28" s="3">
        <v>44834</v>
      </c>
      <c r="AA28" s="3">
        <v>44834</v>
      </c>
      <c r="AB28" t="s">
        <v>89</v>
      </c>
    </row>
    <row r="29" spans="1:28" x14ac:dyDescent="0.25">
      <c r="A29" s="2">
        <v>2022</v>
      </c>
      <c r="B29" s="3">
        <v>44743</v>
      </c>
      <c r="C29" s="3">
        <v>44834</v>
      </c>
      <c r="D29" s="2" t="s">
        <v>72</v>
      </c>
      <c r="E29" s="2">
        <v>11577</v>
      </c>
      <c r="F29" s="13" t="s">
        <v>84</v>
      </c>
      <c r="G29" s="13" t="s">
        <v>85</v>
      </c>
      <c r="H29" s="6" t="s">
        <v>86</v>
      </c>
      <c r="I29" s="2" t="s">
        <v>80</v>
      </c>
      <c r="J29" s="10" t="s">
        <v>143</v>
      </c>
      <c r="K29" s="10" t="s">
        <v>144</v>
      </c>
      <c r="L29" s="10" t="s">
        <v>145</v>
      </c>
      <c r="M29" s="8" t="str">
        <f t="shared" si="0"/>
        <v>PEDRO SALGADO MEDINA</v>
      </c>
      <c r="N29" s="11">
        <v>44805</v>
      </c>
      <c r="O29" s="3">
        <v>44650</v>
      </c>
      <c r="P29" s="2" t="s">
        <v>87</v>
      </c>
      <c r="Q29" s="4" t="s">
        <v>614</v>
      </c>
      <c r="R29" s="2">
        <v>0</v>
      </c>
      <c r="S29" s="2">
        <v>0</v>
      </c>
      <c r="T29" s="5" t="s">
        <v>88</v>
      </c>
      <c r="U29" s="5" t="s">
        <v>88</v>
      </c>
      <c r="V29" s="5" t="s">
        <v>88</v>
      </c>
      <c r="W29" s="2" t="s">
        <v>83</v>
      </c>
      <c r="X29" s="5" t="s">
        <v>88</v>
      </c>
      <c r="Y29" s="6" t="s">
        <v>86</v>
      </c>
      <c r="Z29" s="3">
        <v>44834</v>
      </c>
      <c r="AA29" s="3">
        <v>44834</v>
      </c>
      <c r="AB29" t="s">
        <v>89</v>
      </c>
    </row>
    <row r="30" spans="1:28" x14ac:dyDescent="0.25">
      <c r="A30" s="2">
        <v>2022</v>
      </c>
      <c r="B30" s="3">
        <v>44743</v>
      </c>
      <c r="C30" s="3">
        <v>44834</v>
      </c>
      <c r="D30" s="2" t="s">
        <v>72</v>
      </c>
      <c r="E30" s="2">
        <v>9573</v>
      </c>
      <c r="F30" s="13" t="s">
        <v>84</v>
      </c>
      <c r="G30" s="13" t="s">
        <v>85</v>
      </c>
      <c r="H30" s="6" t="s">
        <v>86</v>
      </c>
      <c r="I30" s="2" t="s">
        <v>80</v>
      </c>
      <c r="J30" s="10" t="s">
        <v>146</v>
      </c>
      <c r="K30" s="10" t="s">
        <v>128</v>
      </c>
      <c r="L30" s="10" t="s">
        <v>147</v>
      </c>
      <c r="M30" s="8" t="str">
        <f t="shared" si="0"/>
        <v>CIRILO DEL PILAR ESTRADA</v>
      </c>
      <c r="N30" s="11">
        <v>44805</v>
      </c>
      <c r="O30" s="3">
        <v>44650</v>
      </c>
      <c r="P30" s="2" t="s">
        <v>87</v>
      </c>
      <c r="Q30" s="4" t="s">
        <v>641</v>
      </c>
      <c r="R30" s="2">
        <v>0</v>
      </c>
      <c r="S30" s="2">
        <v>0</v>
      </c>
      <c r="T30" s="5" t="s">
        <v>88</v>
      </c>
      <c r="U30" s="5" t="s">
        <v>88</v>
      </c>
      <c r="V30" s="5" t="s">
        <v>88</v>
      </c>
      <c r="W30" s="2" t="s">
        <v>83</v>
      </c>
      <c r="X30" s="5" t="s">
        <v>88</v>
      </c>
      <c r="Y30" s="6" t="s">
        <v>86</v>
      </c>
      <c r="Z30" s="3">
        <v>44834</v>
      </c>
      <c r="AA30" s="3">
        <v>44834</v>
      </c>
      <c r="AB30" t="s">
        <v>89</v>
      </c>
    </row>
    <row r="31" spans="1:28" x14ac:dyDescent="0.25">
      <c r="A31" s="2">
        <v>2022</v>
      </c>
      <c r="B31" s="3">
        <v>44743</v>
      </c>
      <c r="C31" s="3">
        <v>44834</v>
      </c>
      <c r="D31" s="2" t="s">
        <v>72</v>
      </c>
      <c r="E31" s="2">
        <v>18357</v>
      </c>
      <c r="F31" s="13" t="s">
        <v>84</v>
      </c>
      <c r="G31" s="13" t="s">
        <v>85</v>
      </c>
      <c r="H31" s="6" t="s">
        <v>86</v>
      </c>
      <c r="I31" s="2" t="s">
        <v>80</v>
      </c>
      <c r="J31" s="10" t="s">
        <v>148</v>
      </c>
      <c r="K31" s="10" t="s">
        <v>149</v>
      </c>
      <c r="L31" s="10" t="s">
        <v>150</v>
      </c>
      <c r="M31" s="8" t="str">
        <f t="shared" si="0"/>
        <v>ROSA LAGUNA ÁNGELES</v>
      </c>
      <c r="N31" s="11">
        <v>44805</v>
      </c>
      <c r="O31" s="3">
        <v>44650</v>
      </c>
      <c r="P31" s="2" t="s">
        <v>87</v>
      </c>
      <c r="Q31" s="4" t="s">
        <v>500</v>
      </c>
      <c r="R31" s="2">
        <v>0</v>
      </c>
      <c r="S31" s="2">
        <v>0</v>
      </c>
      <c r="T31" s="5" t="s">
        <v>88</v>
      </c>
      <c r="U31" s="5" t="s">
        <v>88</v>
      </c>
      <c r="V31" s="5" t="s">
        <v>88</v>
      </c>
      <c r="W31" s="2" t="s">
        <v>83</v>
      </c>
      <c r="X31" s="5" t="s">
        <v>88</v>
      </c>
      <c r="Y31" s="6" t="s">
        <v>86</v>
      </c>
      <c r="Z31" s="3">
        <v>44834</v>
      </c>
      <c r="AA31" s="3">
        <v>44834</v>
      </c>
      <c r="AB31" t="s">
        <v>89</v>
      </c>
    </row>
    <row r="32" spans="1:28" x14ac:dyDescent="0.25">
      <c r="A32" s="2">
        <v>2022</v>
      </c>
      <c r="B32" s="3">
        <v>44743</v>
      </c>
      <c r="C32" s="3">
        <v>44834</v>
      </c>
      <c r="D32" s="2" t="s">
        <v>72</v>
      </c>
      <c r="E32" s="2">
        <v>9594</v>
      </c>
      <c r="F32" s="13" t="s">
        <v>84</v>
      </c>
      <c r="G32" s="13" t="s">
        <v>85</v>
      </c>
      <c r="H32" s="6" t="s">
        <v>86</v>
      </c>
      <c r="I32" s="2" t="s">
        <v>80</v>
      </c>
      <c r="J32" s="10" t="s">
        <v>151</v>
      </c>
      <c r="K32" s="10" t="s">
        <v>152</v>
      </c>
      <c r="L32" s="10" t="s">
        <v>153</v>
      </c>
      <c r="M32" s="8" t="str">
        <f t="shared" si="0"/>
        <v>EULALIA ARCE MORALES</v>
      </c>
      <c r="N32" s="11">
        <v>44805</v>
      </c>
      <c r="O32" s="3">
        <v>44650</v>
      </c>
      <c r="P32" s="2" t="s">
        <v>87</v>
      </c>
      <c r="Q32" s="4" t="s">
        <v>452</v>
      </c>
      <c r="R32" s="2">
        <v>0</v>
      </c>
      <c r="S32" s="2">
        <v>0</v>
      </c>
      <c r="T32" s="5" t="s">
        <v>88</v>
      </c>
      <c r="U32" s="5" t="s">
        <v>88</v>
      </c>
      <c r="V32" s="5" t="s">
        <v>88</v>
      </c>
      <c r="W32" s="2" t="s">
        <v>83</v>
      </c>
      <c r="X32" s="5" t="s">
        <v>88</v>
      </c>
      <c r="Y32" s="6" t="s">
        <v>86</v>
      </c>
      <c r="Z32" s="3">
        <v>44834</v>
      </c>
      <c r="AA32" s="3">
        <v>44834</v>
      </c>
      <c r="AB32" t="s">
        <v>89</v>
      </c>
    </row>
    <row r="33" spans="1:28" x14ac:dyDescent="0.25">
      <c r="A33" s="2">
        <v>2022</v>
      </c>
      <c r="B33" s="3">
        <v>44743</v>
      </c>
      <c r="C33" s="3">
        <v>44834</v>
      </c>
      <c r="D33" s="2" t="s">
        <v>72</v>
      </c>
      <c r="E33" s="2">
        <v>9608</v>
      </c>
      <c r="F33" s="13" t="s">
        <v>84</v>
      </c>
      <c r="G33" s="13" t="s">
        <v>85</v>
      </c>
      <c r="H33" s="6" t="s">
        <v>86</v>
      </c>
      <c r="I33" s="2" t="s">
        <v>80</v>
      </c>
      <c r="J33" s="10" t="s">
        <v>154</v>
      </c>
      <c r="K33" s="10" t="s">
        <v>155</v>
      </c>
      <c r="L33" s="10" t="s">
        <v>156</v>
      </c>
      <c r="M33" s="8" t="str">
        <f t="shared" si="0"/>
        <v>MARÍA ELIAZAR ORTEGA PADILLA</v>
      </c>
      <c r="N33" s="11">
        <v>44805</v>
      </c>
      <c r="O33" s="3">
        <v>44650</v>
      </c>
      <c r="P33" s="2" t="s">
        <v>87</v>
      </c>
      <c r="Q33" s="4" t="s">
        <v>551</v>
      </c>
      <c r="R33" s="2">
        <v>0</v>
      </c>
      <c r="S33" s="2">
        <v>0</v>
      </c>
      <c r="T33" s="5" t="s">
        <v>88</v>
      </c>
      <c r="U33" s="5" t="s">
        <v>88</v>
      </c>
      <c r="V33" s="5" t="s">
        <v>88</v>
      </c>
      <c r="W33" s="2" t="s">
        <v>83</v>
      </c>
      <c r="X33" s="5" t="s">
        <v>88</v>
      </c>
      <c r="Y33" s="6" t="s">
        <v>86</v>
      </c>
      <c r="Z33" s="3">
        <v>44834</v>
      </c>
      <c r="AA33" s="3">
        <v>44834</v>
      </c>
      <c r="AB33" t="s">
        <v>89</v>
      </c>
    </row>
    <row r="34" spans="1:28" x14ac:dyDescent="0.25">
      <c r="A34" s="2">
        <v>2022</v>
      </c>
      <c r="B34" s="3">
        <v>44743</v>
      </c>
      <c r="C34" s="3">
        <v>44834</v>
      </c>
      <c r="D34" s="2" t="s">
        <v>72</v>
      </c>
      <c r="E34" s="2">
        <v>9695</v>
      </c>
      <c r="F34" s="13" t="s">
        <v>84</v>
      </c>
      <c r="G34" s="13" t="s">
        <v>85</v>
      </c>
      <c r="H34" s="6" t="s">
        <v>86</v>
      </c>
      <c r="I34" s="2" t="s">
        <v>80</v>
      </c>
      <c r="J34" s="10" t="s">
        <v>157</v>
      </c>
      <c r="K34" s="10" t="s">
        <v>145</v>
      </c>
      <c r="L34" s="10" t="s">
        <v>125</v>
      </c>
      <c r="M34" s="8" t="str">
        <f t="shared" si="0"/>
        <v>MIRTA CAROLINA GUADALUPE MEDINA HERNÁNDEZ</v>
      </c>
      <c r="N34" s="11">
        <v>44805</v>
      </c>
      <c r="O34" s="3">
        <v>44650</v>
      </c>
      <c r="P34" s="2" t="s">
        <v>87</v>
      </c>
      <c r="Q34" s="4" t="s">
        <v>518</v>
      </c>
      <c r="R34" s="2">
        <v>0</v>
      </c>
      <c r="S34" s="2">
        <v>0</v>
      </c>
      <c r="T34" s="5" t="s">
        <v>88</v>
      </c>
      <c r="U34" s="5" t="s">
        <v>88</v>
      </c>
      <c r="V34" s="5" t="s">
        <v>88</v>
      </c>
      <c r="W34" s="2" t="s">
        <v>83</v>
      </c>
      <c r="X34" s="5" t="s">
        <v>88</v>
      </c>
      <c r="Y34" s="6" t="s">
        <v>86</v>
      </c>
      <c r="Z34" s="3">
        <v>44834</v>
      </c>
      <c r="AA34" s="3">
        <v>44834</v>
      </c>
      <c r="AB34" t="s">
        <v>89</v>
      </c>
    </row>
    <row r="35" spans="1:28" x14ac:dyDescent="0.25">
      <c r="A35" s="2">
        <v>2022</v>
      </c>
      <c r="B35" s="3">
        <v>44743</v>
      </c>
      <c r="C35" s="3">
        <v>44834</v>
      </c>
      <c r="D35" s="2" t="s">
        <v>72</v>
      </c>
      <c r="E35" s="2">
        <v>22690</v>
      </c>
      <c r="F35" s="13" t="s">
        <v>84</v>
      </c>
      <c r="G35" s="13" t="s">
        <v>85</v>
      </c>
      <c r="H35" s="6" t="s">
        <v>86</v>
      </c>
      <c r="I35" s="2" t="s">
        <v>80</v>
      </c>
      <c r="J35" s="10" t="s">
        <v>158</v>
      </c>
      <c r="K35" s="10" t="s">
        <v>145</v>
      </c>
      <c r="L35" s="10" t="s">
        <v>128</v>
      </c>
      <c r="M35" s="8" t="str">
        <f t="shared" si="0"/>
        <v>SUSANA MEDINA DEL PILAR</v>
      </c>
      <c r="N35" s="11">
        <v>44805</v>
      </c>
      <c r="O35" s="3">
        <v>44650</v>
      </c>
      <c r="P35" s="2" t="s">
        <v>87</v>
      </c>
      <c r="Q35" s="4" t="s">
        <v>517</v>
      </c>
      <c r="R35" s="2">
        <v>0</v>
      </c>
      <c r="S35" s="2">
        <v>0</v>
      </c>
      <c r="T35" s="5" t="s">
        <v>88</v>
      </c>
      <c r="U35" s="5" t="s">
        <v>88</v>
      </c>
      <c r="V35" s="5" t="s">
        <v>88</v>
      </c>
      <c r="W35" s="2" t="s">
        <v>83</v>
      </c>
      <c r="X35" s="5" t="s">
        <v>88</v>
      </c>
      <c r="Y35" s="6" t="s">
        <v>86</v>
      </c>
      <c r="Z35" s="3">
        <v>44834</v>
      </c>
      <c r="AA35" s="3">
        <v>44834</v>
      </c>
      <c r="AB35" t="s">
        <v>89</v>
      </c>
    </row>
    <row r="36" spans="1:28" x14ac:dyDescent="0.25">
      <c r="A36" s="2">
        <v>2022</v>
      </c>
      <c r="B36" s="3">
        <v>44743</v>
      </c>
      <c r="C36" s="3">
        <v>44834</v>
      </c>
      <c r="D36" s="2" t="s">
        <v>72</v>
      </c>
      <c r="E36" s="2">
        <v>22474</v>
      </c>
      <c r="F36" s="13" t="s">
        <v>84</v>
      </c>
      <c r="G36" s="13" t="s">
        <v>85</v>
      </c>
      <c r="H36" s="6" t="s">
        <v>86</v>
      </c>
      <c r="I36" s="2" t="s">
        <v>80</v>
      </c>
      <c r="J36" s="10" t="s">
        <v>159</v>
      </c>
      <c r="K36" s="10" t="s">
        <v>106</v>
      </c>
      <c r="L36" s="10" t="s">
        <v>103</v>
      </c>
      <c r="M36" s="8" t="str">
        <f t="shared" si="0"/>
        <v>ÁNGELA GARCÍA DÍAZ</v>
      </c>
      <c r="N36" s="11">
        <v>44805</v>
      </c>
      <c r="O36" s="3">
        <v>44650</v>
      </c>
      <c r="P36" s="2" t="s">
        <v>87</v>
      </c>
      <c r="Q36" s="4" t="s">
        <v>692</v>
      </c>
      <c r="R36" s="2">
        <v>0</v>
      </c>
      <c r="S36" s="2">
        <v>0</v>
      </c>
      <c r="T36" s="5" t="s">
        <v>88</v>
      </c>
      <c r="U36" s="5" t="s">
        <v>88</v>
      </c>
      <c r="V36" s="5" t="s">
        <v>88</v>
      </c>
      <c r="W36" s="2" t="s">
        <v>83</v>
      </c>
      <c r="X36" s="5" t="s">
        <v>88</v>
      </c>
      <c r="Y36" s="6" t="s">
        <v>86</v>
      </c>
      <c r="Z36" s="3">
        <v>44834</v>
      </c>
      <c r="AA36" s="3">
        <v>44834</v>
      </c>
      <c r="AB36" t="s">
        <v>89</v>
      </c>
    </row>
    <row r="37" spans="1:28" x14ac:dyDescent="0.25">
      <c r="A37" s="2">
        <v>2022</v>
      </c>
      <c r="B37" s="3">
        <v>44743</v>
      </c>
      <c r="C37" s="3">
        <v>44834</v>
      </c>
      <c r="D37" s="2" t="s">
        <v>72</v>
      </c>
      <c r="E37" s="2">
        <v>9742</v>
      </c>
      <c r="F37" s="13" t="s">
        <v>84</v>
      </c>
      <c r="G37" s="13" t="s">
        <v>85</v>
      </c>
      <c r="H37" s="6" t="s">
        <v>86</v>
      </c>
      <c r="I37" s="2" t="s">
        <v>80</v>
      </c>
      <c r="J37" s="10" t="s">
        <v>160</v>
      </c>
      <c r="K37" s="10" t="s">
        <v>161</v>
      </c>
      <c r="L37" s="10" t="s">
        <v>162</v>
      </c>
      <c r="M37" s="8" t="str">
        <f t="shared" si="0"/>
        <v>ALICIA SEVERIANO SOFIA</v>
      </c>
      <c r="N37" s="11">
        <v>44805</v>
      </c>
      <c r="O37" s="3">
        <v>44650</v>
      </c>
      <c r="P37" s="2" t="s">
        <v>87</v>
      </c>
      <c r="Q37" s="4" t="s">
        <v>623</v>
      </c>
      <c r="R37" s="2">
        <v>0</v>
      </c>
      <c r="S37" s="2">
        <v>0</v>
      </c>
      <c r="T37" s="5" t="s">
        <v>88</v>
      </c>
      <c r="U37" s="5" t="s">
        <v>88</v>
      </c>
      <c r="V37" s="5" t="s">
        <v>88</v>
      </c>
      <c r="W37" s="2" t="s">
        <v>83</v>
      </c>
      <c r="X37" s="5" t="s">
        <v>88</v>
      </c>
      <c r="Y37" s="6" t="s">
        <v>86</v>
      </c>
      <c r="Z37" s="3">
        <v>44834</v>
      </c>
      <c r="AA37" s="3">
        <v>44834</v>
      </c>
      <c r="AB37" t="s">
        <v>89</v>
      </c>
    </row>
    <row r="38" spans="1:28" x14ac:dyDescent="0.25">
      <c r="A38" s="2">
        <v>2022</v>
      </c>
      <c r="B38" s="3">
        <v>44743</v>
      </c>
      <c r="C38" s="3">
        <v>44834</v>
      </c>
      <c r="D38" s="2" t="s">
        <v>72</v>
      </c>
      <c r="E38" s="2">
        <v>9845</v>
      </c>
      <c r="F38" s="13" t="s">
        <v>84</v>
      </c>
      <c r="G38" s="13" t="s">
        <v>85</v>
      </c>
      <c r="H38" s="6" t="s">
        <v>86</v>
      </c>
      <c r="I38" s="2" t="s">
        <v>80</v>
      </c>
      <c r="J38" s="10" t="s">
        <v>163</v>
      </c>
      <c r="K38" s="10" t="s">
        <v>164</v>
      </c>
      <c r="L38" s="10" t="s">
        <v>106</v>
      </c>
      <c r="M38" s="8" t="str">
        <f t="shared" si="0"/>
        <v>CECILIA ZARZA GARCÍA</v>
      </c>
      <c r="N38" s="11">
        <v>44805</v>
      </c>
      <c r="O38" s="3">
        <v>44650</v>
      </c>
      <c r="P38" s="2" t="s">
        <v>87</v>
      </c>
      <c r="Q38" s="4" t="s">
        <v>639</v>
      </c>
      <c r="R38" s="2">
        <v>0</v>
      </c>
      <c r="S38" s="2">
        <v>0</v>
      </c>
      <c r="T38" s="5" t="s">
        <v>88</v>
      </c>
      <c r="U38" s="5" t="s">
        <v>88</v>
      </c>
      <c r="V38" s="5" t="s">
        <v>88</v>
      </c>
      <c r="W38" s="2" t="s">
        <v>83</v>
      </c>
      <c r="X38" s="5" t="s">
        <v>88</v>
      </c>
      <c r="Y38" s="6" t="s">
        <v>86</v>
      </c>
      <c r="Z38" s="3">
        <v>44834</v>
      </c>
      <c r="AA38" s="3">
        <v>44834</v>
      </c>
      <c r="AB38" t="s">
        <v>89</v>
      </c>
    </row>
    <row r="39" spans="1:28" x14ac:dyDescent="0.25">
      <c r="A39" s="2">
        <v>2022</v>
      </c>
      <c r="B39" s="3">
        <v>44743</v>
      </c>
      <c r="C39" s="3">
        <v>44834</v>
      </c>
      <c r="D39" s="2" t="s">
        <v>72</v>
      </c>
      <c r="E39" s="2">
        <v>10120</v>
      </c>
      <c r="F39" s="13" t="s">
        <v>84</v>
      </c>
      <c r="G39" s="13" t="s">
        <v>85</v>
      </c>
      <c r="H39" s="6" t="s">
        <v>86</v>
      </c>
      <c r="I39" s="2" t="s">
        <v>80</v>
      </c>
      <c r="J39" s="10" t="s">
        <v>165</v>
      </c>
      <c r="K39" s="10" t="s">
        <v>166</v>
      </c>
      <c r="L39" s="10" t="s">
        <v>167</v>
      </c>
      <c r="M39" s="8" t="str">
        <f t="shared" si="0"/>
        <v>GLORIA REYNA MACEDA RAMÍREZ</v>
      </c>
      <c r="N39" s="11">
        <v>44805</v>
      </c>
      <c r="O39" s="3">
        <v>44650</v>
      </c>
      <c r="P39" s="2" t="s">
        <v>87</v>
      </c>
      <c r="Q39" s="4" t="s">
        <v>502</v>
      </c>
      <c r="R39" s="2">
        <v>0</v>
      </c>
      <c r="S39" s="2">
        <v>0</v>
      </c>
      <c r="T39" s="5" t="s">
        <v>88</v>
      </c>
      <c r="U39" s="5" t="s">
        <v>88</v>
      </c>
      <c r="V39" s="5" t="s">
        <v>88</v>
      </c>
      <c r="W39" s="2" t="s">
        <v>83</v>
      </c>
      <c r="X39" s="5" t="s">
        <v>88</v>
      </c>
      <c r="Y39" s="6" t="s">
        <v>86</v>
      </c>
      <c r="Z39" s="3">
        <v>44834</v>
      </c>
      <c r="AA39" s="3">
        <v>44834</v>
      </c>
      <c r="AB39" t="s">
        <v>89</v>
      </c>
    </row>
    <row r="40" spans="1:28" x14ac:dyDescent="0.25">
      <c r="A40" s="2">
        <v>2022</v>
      </c>
      <c r="B40" s="3">
        <v>44743</v>
      </c>
      <c r="C40" s="3">
        <v>44834</v>
      </c>
      <c r="D40" s="2" t="s">
        <v>72</v>
      </c>
      <c r="E40" s="2">
        <v>9908</v>
      </c>
      <c r="F40" s="13" t="s">
        <v>84</v>
      </c>
      <c r="G40" s="13" t="s">
        <v>85</v>
      </c>
      <c r="H40" s="6" t="s">
        <v>86</v>
      </c>
      <c r="I40" s="2" t="s">
        <v>80</v>
      </c>
      <c r="J40" s="10" t="s">
        <v>168</v>
      </c>
      <c r="K40" s="10" t="s">
        <v>169</v>
      </c>
      <c r="L40" s="10" t="s">
        <v>170</v>
      </c>
      <c r="M40" s="8" t="str">
        <f t="shared" si="0"/>
        <v>TERESA NAJERA CARRERA</v>
      </c>
      <c r="N40" s="11">
        <v>44805</v>
      </c>
      <c r="O40" s="3">
        <v>44650</v>
      </c>
      <c r="P40" s="2" t="s">
        <v>87</v>
      </c>
      <c r="Q40" s="4" t="s">
        <v>542</v>
      </c>
      <c r="R40" s="2">
        <v>0</v>
      </c>
      <c r="S40" s="2">
        <v>0</v>
      </c>
      <c r="T40" s="5" t="s">
        <v>88</v>
      </c>
      <c r="U40" s="5" t="s">
        <v>88</v>
      </c>
      <c r="V40" s="5" t="s">
        <v>88</v>
      </c>
      <c r="W40" s="2" t="s">
        <v>83</v>
      </c>
      <c r="X40" s="5" t="s">
        <v>88</v>
      </c>
      <c r="Y40" s="6" t="s">
        <v>86</v>
      </c>
      <c r="Z40" s="3">
        <v>44834</v>
      </c>
      <c r="AA40" s="3">
        <v>44834</v>
      </c>
      <c r="AB40" t="s">
        <v>89</v>
      </c>
    </row>
    <row r="41" spans="1:28" x14ac:dyDescent="0.25">
      <c r="A41" s="2">
        <v>2022</v>
      </c>
      <c r="B41" s="3">
        <v>44743</v>
      </c>
      <c r="C41" s="3">
        <v>44834</v>
      </c>
      <c r="D41" s="2" t="s">
        <v>72</v>
      </c>
      <c r="E41" s="2">
        <v>9623</v>
      </c>
      <c r="F41" s="13" t="s">
        <v>84</v>
      </c>
      <c r="G41" s="13" t="s">
        <v>85</v>
      </c>
      <c r="H41" s="6" t="s">
        <v>86</v>
      </c>
      <c r="I41" s="2" t="s">
        <v>80</v>
      </c>
      <c r="J41" s="10" t="s">
        <v>171</v>
      </c>
      <c r="K41" s="10" t="s">
        <v>156</v>
      </c>
      <c r="L41" s="10" t="s">
        <v>172</v>
      </c>
      <c r="M41" s="8" t="str">
        <f t="shared" si="0"/>
        <v>ESPERANZA PADILLA SÁNCHEZ</v>
      </c>
      <c r="N41" s="11">
        <v>44805</v>
      </c>
      <c r="O41" s="3">
        <v>44650</v>
      </c>
      <c r="P41" s="2" t="s">
        <v>87</v>
      </c>
      <c r="Q41" s="4" t="s">
        <v>553</v>
      </c>
      <c r="R41" s="2">
        <v>0</v>
      </c>
      <c r="S41" s="2">
        <v>0</v>
      </c>
      <c r="T41" s="5" t="s">
        <v>88</v>
      </c>
      <c r="U41" s="5" t="s">
        <v>88</v>
      </c>
      <c r="V41" s="5" t="s">
        <v>88</v>
      </c>
      <c r="W41" s="2" t="s">
        <v>83</v>
      </c>
      <c r="X41" s="5" t="s">
        <v>88</v>
      </c>
      <c r="Y41" s="6" t="s">
        <v>86</v>
      </c>
      <c r="Z41" s="3">
        <v>44834</v>
      </c>
      <c r="AA41" s="3">
        <v>44834</v>
      </c>
      <c r="AB41" t="s">
        <v>89</v>
      </c>
    </row>
    <row r="42" spans="1:28" x14ac:dyDescent="0.25">
      <c r="A42" s="2">
        <v>2022</v>
      </c>
      <c r="B42" s="3">
        <v>44743</v>
      </c>
      <c r="C42" s="3">
        <v>44834</v>
      </c>
      <c r="D42" s="2" t="s">
        <v>72</v>
      </c>
      <c r="E42" s="2">
        <v>10126</v>
      </c>
      <c r="F42" s="13" t="s">
        <v>84</v>
      </c>
      <c r="G42" s="13" t="s">
        <v>85</v>
      </c>
      <c r="H42" s="6" t="s">
        <v>86</v>
      </c>
      <c r="I42" s="2" t="s">
        <v>80</v>
      </c>
      <c r="J42" s="10" t="s">
        <v>173</v>
      </c>
      <c r="K42" s="10" t="s">
        <v>174</v>
      </c>
      <c r="L42" s="10" t="s">
        <v>175</v>
      </c>
      <c r="M42" s="8" t="str">
        <f t="shared" si="0"/>
        <v>JULIÁN ALBA AGUILAR</v>
      </c>
      <c r="N42" s="11">
        <v>44805</v>
      </c>
      <c r="O42" s="3">
        <v>44650</v>
      </c>
      <c r="P42" s="2" t="s">
        <v>87</v>
      </c>
      <c r="Q42" s="4" t="s">
        <v>693</v>
      </c>
      <c r="R42" s="2">
        <v>0</v>
      </c>
      <c r="S42" s="2">
        <v>0</v>
      </c>
      <c r="T42" s="5" t="s">
        <v>88</v>
      </c>
      <c r="U42" s="5" t="s">
        <v>88</v>
      </c>
      <c r="V42" s="5" t="s">
        <v>88</v>
      </c>
      <c r="W42" s="2" t="s">
        <v>83</v>
      </c>
      <c r="X42" s="5" t="s">
        <v>88</v>
      </c>
      <c r="Y42" s="6" t="s">
        <v>86</v>
      </c>
      <c r="Z42" s="3">
        <v>44834</v>
      </c>
      <c r="AA42" s="3">
        <v>44834</v>
      </c>
      <c r="AB42" t="s">
        <v>89</v>
      </c>
    </row>
    <row r="43" spans="1:28" x14ac:dyDescent="0.25">
      <c r="A43" s="2">
        <v>2022</v>
      </c>
      <c r="B43" s="3">
        <v>44743</v>
      </c>
      <c r="C43" s="3">
        <v>44834</v>
      </c>
      <c r="D43" s="2" t="s">
        <v>72</v>
      </c>
      <c r="E43" s="2">
        <v>10209</v>
      </c>
      <c r="F43" s="13" t="s">
        <v>84</v>
      </c>
      <c r="G43" s="13" t="s">
        <v>85</v>
      </c>
      <c r="H43" s="6" t="s">
        <v>86</v>
      </c>
      <c r="I43" s="2" t="s">
        <v>80</v>
      </c>
      <c r="J43" s="10" t="s">
        <v>176</v>
      </c>
      <c r="K43" s="10" t="s">
        <v>177</v>
      </c>
      <c r="L43" s="10" t="s">
        <v>178</v>
      </c>
      <c r="M43" s="8" t="str">
        <f t="shared" si="0"/>
        <v>VICTORINO MAZAS VALERA</v>
      </c>
      <c r="N43" s="11">
        <v>44805</v>
      </c>
      <c r="O43" s="3">
        <v>44650</v>
      </c>
      <c r="P43" s="2" t="s">
        <v>87</v>
      </c>
      <c r="Q43" s="4" t="s">
        <v>516</v>
      </c>
      <c r="R43" s="2">
        <v>0</v>
      </c>
      <c r="S43" s="2">
        <v>0</v>
      </c>
      <c r="T43" s="5" t="s">
        <v>88</v>
      </c>
      <c r="U43" s="5" t="s">
        <v>88</v>
      </c>
      <c r="V43" s="5" t="s">
        <v>88</v>
      </c>
      <c r="W43" s="2" t="s">
        <v>83</v>
      </c>
      <c r="X43" s="5" t="s">
        <v>88</v>
      </c>
      <c r="Y43" s="6" t="s">
        <v>86</v>
      </c>
      <c r="Z43" s="3">
        <v>44834</v>
      </c>
      <c r="AA43" s="3">
        <v>44834</v>
      </c>
      <c r="AB43" t="s">
        <v>89</v>
      </c>
    </row>
    <row r="44" spans="1:28" x14ac:dyDescent="0.25">
      <c r="A44" s="2">
        <v>2022</v>
      </c>
      <c r="B44" s="3">
        <v>44743</v>
      </c>
      <c r="C44" s="3">
        <v>44834</v>
      </c>
      <c r="D44" s="2" t="s">
        <v>72</v>
      </c>
      <c r="E44" s="2">
        <v>20666</v>
      </c>
      <c r="F44" s="13" t="s">
        <v>84</v>
      </c>
      <c r="G44" s="13" t="s">
        <v>85</v>
      </c>
      <c r="H44" s="6" t="s">
        <v>86</v>
      </c>
      <c r="I44" s="2" t="s">
        <v>80</v>
      </c>
      <c r="J44" s="10" t="s">
        <v>179</v>
      </c>
      <c r="K44" s="10" t="s">
        <v>106</v>
      </c>
      <c r="L44" s="10" t="s">
        <v>180</v>
      </c>
      <c r="M44" s="8" t="str">
        <f t="shared" si="0"/>
        <v>NORMA GARCÍA APARICIO</v>
      </c>
      <c r="N44" s="11">
        <v>44805</v>
      </c>
      <c r="O44" s="3">
        <v>44650</v>
      </c>
      <c r="P44" s="2" t="s">
        <v>87</v>
      </c>
      <c r="Q44" s="4" t="s">
        <v>694</v>
      </c>
      <c r="R44" s="2">
        <v>0</v>
      </c>
      <c r="S44" s="2">
        <v>0</v>
      </c>
      <c r="T44" s="5" t="s">
        <v>88</v>
      </c>
      <c r="U44" s="5" t="s">
        <v>88</v>
      </c>
      <c r="V44" s="5" t="s">
        <v>88</v>
      </c>
      <c r="W44" s="2" t="s">
        <v>83</v>
      </c>
      <c r="X44" s="5" t="s">
        <v>88</v>
      </c>
      <c r="Y44" s="6" t="s">
        <v>86</v>
      </c>
      <c r="Z44" s="3">
        <v>44834</v>
      </c>
      <c r="AA44" s="3">
        <v>44834</v>
      </c>
      <c r="AB44" t="s">
        <v>89</v>
      </c>
    </row>
    <row r="45" spans="1:28" x14ac:dyDescent="0.25">
      <c r="A45" s="2">
        <v>2022</v>
      </c>
      <c r="B45" s="3">
        <v>44743</v>
      </c>
      <c r="C45" s="3">
        <v>44834</v>
      </c>
      <c r="D45" s="2" t="s">
        <v>72</v>
      </c>
      <c r="E45" s="2">
        <v>9634</v>
      </c>
      <c r="F45" s="13" t="s">
        <v>84</v>
      </c>
      <c r="G45" s="13" t="s">
        <v>85</v>
      </c>
      <c r="H45" s="6" t="s">
        <v>86</v>
      </c>
      <c r="I45" s="2" t="s">
        <v>80</v>
      </c>
      <c r="J45" s="10" t="s">
        <v>181</v>
      </c>
      <c r="K45" s="10" t="s">
        <v>182</v>
      </c>
      <c r="L45" s="10" t="s">
        <v>183</v>
      </c>
      <c r="M45" s="8" t="str">
        <f t="shared" si="0"/>
        <v>ALEJANDRA CARRASQUEDO COLIN</v>
      </c>
      <c r="N45" s="11">
        <v>44805</v>
      </c>
      <c r="O45" s="3">
        <v>44650</v>
      </c>
      <c r="P45" s="2" t="s">
        <v>87</v>
      </c>
      <c r="Q45" s="4" t="s">
        <v>461</v>
      </c>
      <c r="R45" s="2">
        <v>0</v>
      </c>
      <c r="S45" s="2">
        <v>0</v>
      </c>
      <c r="T45" s="5" t="s">
        <v>88</v>
      </c>
      <c r="U45" s="5" t="s">
        <v>88</v>
      </c>
      <c r="V45" s="5" t="s">
        <v>88</v>
      </c>
      <c r="W45" s="2" t="s">
        <v>83</v>
      </c>
      <c r="X45" s="5" t="s">
        <v>88</v>
      </c>
      <c r="Y45" s="6" t="s">
        <v>86</v>
      </c>
      <c r="Z45" s="3">
        <v>44834</v>
      </c>
      <c r="AA45" s="3">
        <v>44834</v>
      </c>
      <c r="AB45" t="s">
        <v>89</v>
      </c>
    </row>
    <row r="46" spans="1:28" x14ac:dyDescent="0.25">
      <c r="A46" s="2">
        <v>2022</v>
      </c>
      <c r="B46" s="3">
        <v>44743</v>
      </c>
      <c r="C46" s="3">
        <v>44834</v>
      </c>
      <c r="D46" s="2" t="s">
        <v>72</v>
      </c>
      <c r="E46" s="2">
        <v>9661</v>
      </c>
      <c r="F46" s="13" t="s">
        <v>84</v>
      </c>
      <c r="G46" s="13" t="s">
        <v>85</v>
      </c>
      <c r="H46" s="6" t="s">
        <v>86</v>
      </c>
      <c r="I46" s="2" t="s">
        <v>80</v>
      </c>
      <c r="J46" s="10" t="s">
        <v>184</v>
      </c>
      <c r="K46" s="10" t="s">
        <v>106</v>
      </c>
      <c r="L46" s="10" t="s">
        <v>180</v>
      </c>
      <c r="M46" s="8" t="str">
        <f t="shared" si="0"/>
        <v>EFREN GARCÍA APARICIO</v>
      </c>
      <c r="N46" s="11">
        <v>44805</v>
      </c>
      <c r="O46" s="3">
        <v>44650</v>
      </c>
      <c r="P46" s="2" t="s">
        <v>87</v>
      </c>
      <c r="Q46" s="4" t="s">
        <v>480</v>
      </c>
      <c r="R46" s="2">
        <v>0</v>
      </c>
      <c r="S46" s="2">
        <v>0</v>
      </c>
      <c r="T46" s="5" t="s">
        <v>88</v>
      </c>
      <c r="U46" s="5" t="s">
        <v>88</v>
      </c>
      <c r="V46" s="5" t="s">
        <v>88</v>
      </c>
      <c r="W46" s="2" t="s">
        <v>83</v>
      </c>
      <c r="X46" s="5" t="s">
        <v>88</v>
      </c>
      <c r="Y46" s="6" t="s">
        <v>86</v>
      </c>
      <c r="Z46" s="3">
        <v>44834</v>
      </c>
      <c r="AA46" s="3">
        <v>44834</v>
      </c>
      <c r="AB46" t="s">
        <v>89</v>
      </c>
    </row>
    <row r="47" spans="1:28" x14ac:dyDescent="0.25">
      <c r="A47" s="2">
        <v>2022</v>
      </c>
      <c r="B47" s="3">
        <v>44743</v>
      </c>
      <c r="C47" s="3">
        <v>44834</v>
      </c>
      <c r="D47" s="2" t="s">
        <v>72</v>
      </c>
      <c r="E47" s="2">
        <v>9585</v>
      </c>
      <c r="F47" s="13" t="s">
        <v>84</v>
      </c>
      <c r="G47" s="13" t="s">
        <v>85</v>
      </c>
      <c r="H47" s="6" t="s">
        <v>86</v>
      </c>
      <c r="I47" s="2" t="s">
        <v>80</v>
      </c>
      <c r="J47" s="10" t="s">
        <v>185</v>
      </c>
      <c r="K47" s="10" t="s">
        <v>186</v>
      </c>
      <c r="L47" s="10" t="s">
        <v>187</v>
      </c>
      <c r="M47" s="8" t="str">
        <f t="shared" si="0"/>
        <v>ENRIQUE VERA ALDANA</v>
      </c>
      <c r="N47" s="11">
        <v>44805</v>
      </c>
      <c r="O47" s="3">
        <v>44650</v>
      </c>
      <c r="P47" s="2" t="s">
        <v>87</v>
      </c>
      <c r="Q47" s="4" t="s">
        <v>635</v>
      </c>
      <c r="R47" s="2">
        <v>0</v>
      </c>
      <c r="S47" s="2">
        <v>0</v>
      </c>
      <c r="T47" s="5" t="s">
        <v>88</v>
      </c>
      <c r="U47" s="5" t="s">
        <v>88</v>
      </c>
      <c r="V47" s="5" t="s">
        <v>88</v>
      </c>
      <c r="W47" s="2" t="s">
        <v>83</v>
      </c>
      <c r="X47" s="5" t="s">
        <v>88</v>
      </c>
      <c r="Y47" s="6" t="s">
        <v>86</v>
      </c>
      <c r="Z47" s="3">
        <v>44834</v>
      </c>
      <c r="AA47" s="3">
        <v>44834</v>
      </c>
      <c r="AB47" t="s">
        <v>89</v>
      </c>
    </row>
    <row r="48" spans="1:28" x14ac:dyDescent="0.25">
      <c r="A48" s="2">
        <v>2022</v>
      </c>
      <c r="B48" s="3">
        <v>44743</v>
      </c>
      <c r="C48" s="3">
        <v>44834</v>
      </c>
      <c r="D48" s="2" t="s">
        <v>72</v>
      </c>
      <c r="E48" s="2">
        <v>14219</v>
      </c>
      <c r="F48" s="13" t="s">
        <v>84</v>
      </c>
      <c r="G48" s="13" t="s">
        <v>85</v>
      </c>
      <c r="H48" s="6" t="s">
        <v>86</v>
      </c>
      <c r="I48" s="2" t="s">
        <v>80</v>
      </c>
      <c r="J48" s="10" t="s">
        <v>188</v>
      </c>
      <c r="K48" s="10" t="s">
        <v>189</v>
      </c>
      <c r="L48" s="10" t="s">
        <v>178</v>
      </c>
      <c r="M48" s="8" t="str">
        <f t="shared" si="0"/>
        <v>CARLOS FERNÁNDEZ VALERA</v>
      </c>
      <c r="N48" s="11">
        <v>44805</v>
      </c>
      <c r="O48" s="3">
        <v>44650</v>
      </c>
      <c r="P48" s="2" t="s">
        <v>87</v>
      </c>
      <c r="Q48" s="4" t="s">
        <v>476</v>
      </c>
      <c r="R48" s="2">
        <v>0</v>
      </c>
      <c r="S48" s="2">
        <v>0</v>
      </c>
      <c r="T48" s="5" t="s">
        <v>88</v>
      </c>
      <c r="U48" s="5" t="s">
        <v>88</v>
      </c>
      <c r="V48" s="5" t="s">
        <v>88</v>
      </c>
      <c r="W48" s="2" t="s">
        <v>83</v>
      </c>
      <c r="X48" s="5" t="s">
        <v>88</v>
      </c>
      <c r="Y48" s="6" t="s">
        <v>86</v>
      </c>
      <c r="Z48" s="3">
        <v>44834</v>
      </c>
      <c r="AA48" s="3">
        <v>44834</v>
      </c>
      <c r="AB48" t="s">
        <v>89</v>
      </c>
    </row>
    <row r="49" spans="1:28" x14ac:dyDescent="0.25">
      <c r="A49" s="2">
        <v>2022</v>
      </c>
      <c r="B49" s="3">
        <v>44743</v>
      </c>
      <c r="C49" s="3">
        <v>44834</v>
      </c>
      <c r="D49" s="2" t="s">
        <v>72</v>
      </c>
      <c r="E49" s="2">
        <v>10306</v>
      </c>
      <c r="F49" s="13" t="s">
        <v>84</v>
      </c>
      <c r="G49" s="13" t="s">
        <v>85</v>
      </c>
      <c r="H49" s="6" t="s">
        <v>86</v>
      </c>
      <c r="I49" s="2" t="s">
        <v>80</v>
      </c>
      <c r="J49" s="10" t="s">
        <v>171</v>
      </c>
      <c r="K49" s="10" t="s">
        <v>190</v>
      </c>
      <c r="L49" s="10" t="s">
        <v>191</v>
      </c>
      <c r="M49" s="8" t="str">
        <f t="shared" si="0"/>
        <v>ESPERANZA HINOJOSA MACIAS</v>
      </c>
      <c r="N49" s="11">
        <v>44805</v>
      </c>
      <c r="O49" s="3">
        <v>44650</v>
      </c>
      <c r="P49" s="2" t="s">
        <v>87</v>
      </c>
      <c r="Q49" s="4" t="s">
        <v>497</v>
      </c>
      <c r="R49" s="2">
        <v>0</v>
      </c>
      <c r="S49" s="2">
        <v>0</v>
      </c>
      <c r="T49" s="5" t="s">
        <v>88</v>
      </c>
      <c r="U49" s="5" t="s">
        <v>88</v>
      </c>
      <c r="V49" s="5" t="s">
        <v>88</v>
      </c>
      <c r="W49" s="2" t="s">
        <v>83</v>
      </c>
      <c r="X49" s="5" t="s">
        <v>88</v>
      </c>
      <c r="Y49" s="6" t="s">
        <v>86</v>
      </c>
      <c r="Z49" s="3">
        <v>44834</v>
      </c>
      <c r="AA49" s="3">
        <v>44834</v>
      </c>
      <c r="AB49" t="s">
        <v>89</v>
      </c>
    </row>
    <row r="50" spans="1:28" x14ac:dyDescent="0.25">
      <c r="A50" s="2">
        <v>2022</v>
      </c>
      <c r="B50" s="3">
        <v>44743</v>
      </c>
      <c r="C50" s="3">
        <v>44834</v>
      </c>
      <c r="D50" s="2" t="s">
        <v>72</v>
      </c>
      <c r="E50" s="2">
        <v>10109</v>
      </c>
      <c r="F50" s="13" t="s">
        <v>84</v>
      </c>
      <c r="G50" s="13" t="s">
        <v>85</v>
      </c>
      <c r="H50" s="6" t="s">
        <v>86</v>
      </c>
      <c r="I50" s="2" t="s">
        <v>80</v>
      </c>
      <c r="J50" s="10" t="s">
        <v>192</v>
      </c>
      <c r="K50" s="10" t="s">
        <v>106</v>
      </c>
      <c r="L50" s="10" t="s">
        <v>193</v>
      </c>
      <c r="M50" s="8" t="str">
        <f t="shared" si="0"/>
        <v>PATRICIA GARCÍA GONZÁLEZ</v>
      </c>
      <c r="N50" s="11">
        <v>44805</v>
      </c>
      <c r="O50" s="3">
        <v>44650</v>
      </c>
      <c r="P50" s="2" t="s">
        <v>87</v>
      </c>
      <c r="Q50" s="4" t="s">
        <v>695</v>
      </c>
      <c r="R50" s="2">
        <v>0</v>
      </c>
      <c r="S50" s="2">
        <v>0</v>
      </c>
      <c r="T50" s="5" t="s">
        <v>88</v>
      </c>
      <c r="U50" s="5" t="s">
        <v>88</v>
      </c>
      <c r="V50" s="5" t="s">
        <v>88</v>
      </c>
      <c r="W50" s="2" t="s">
        <v>83</v>
      </c>
      <c r="X50" s="5" t="s">
        <v>88</v>
      </c>
      <c r="Y50" s="6" t="s">
        <v>86</v>
      </c>
      <c r="Z50" s="3">
        <v>44834</v>
      </c>
      <c r="AA50" s="3">
        <v>44834</v>
      </c>
      <c r="AB50" t="s">
        <v>89</v>
      </c>
    </row>
    <row r="51" spans="1:28" x14ac:dyDescent="0.25">
      <c r="A51" s="2">
        <v>2022</v>
      </c>
      <c r="B51" s="3">
        <v>44743</v>
      </c>
      <c r="C51" s="3">
        <v>44834</v>
      </c>
      <c r="D51" s="2" t="s">
        <v>72</v>
      </c>
      <c r="E51" s="2">
        <v>23489</v>
      </c>
      <c r="F51" s="13" t="s">
        <v>84</v>
      </c>
      <c r="G51" s="13" t="s">
        <v>85</v>
      </c>
      <c r="H51" s="6" t="s">
        <v>86</v>
      </c>
      <c r="I51" s="2" t="s">
        <v>80</v>
      </c>
      <c r="J51" s="10" t="s">
        <v>194</v>
      </c>
      <c r="K51" s="10" t="s">
        <v>195</v>
      </c>
      <c r="L51" s="10" t="s">
        <v>123</v>
      </c>
      <c r="M51" s="8" t="str">
        <f t="shared" si="0"/>
        <v>CARMEN MATEO LÓPEZ</v>
      </c>
      <c r="N51" s="11">
        <v>44805</v>
      </c>
      <c r="O51" s="3">
        <v>44650</v>
      </c>
      <c r="P51" s="2" t="s">
        <v>87</v>
      </c>
      <c r="Q51" s="4" t="s">
        <v>514</v>
      </c>
      <c r="R51" s="2">
        <v>0</v>
      </c>
      <c r="S51" s="2">
        <v>0</v>
      </c>
      <c r="T51" s="5" t="s">
        <v>88</v>
      </c>
      <c r="U51" s="5" t="s">
        <v>88</v>
      </c>
      <c r="V51" s="5" t="s">
        <v>88</v>
      </c>
      <c r="W51" s="2" t="s">
        <v>83</v>
      </c>
      <c r="X51" s="5" t="s">
        <v>88</v>
      </c>
      <c r="Y51" s="6" t="s">
        <v>86</v>
      </c>
      <c r="Z51" s="3">
        <v>44834</v>
      </c>
      <c r="AA51" s="3">
        <v>44834</v>
      </c>
      <c r="AB51" t="s">
        <v>89</v>
      </c>
    </row>
    <row r="52" spans="1:28" x14ac:dyDescent="0.25">
      <c r="A52" s="2">
        <v>2022</v>
      </c>
      <c r="B52" s="3">
        <v>44743</v>
      </c>
      <c r="C52" s="3">
        <v>44834</v>
      </c>
      <c r="D52" s="2" t="s">
        <v>72</v>
      </c>
      <c r="E52" s="2">
        <v>11996</v>
      </c>
      <c r="F52" s="13" t="s">
        <v>84</v>
      </c>
      <c r="G52" s="13" t="s">
        <v>85</v>
      </c>
      <c r="H52" s="6" t="s">
        <v>86</v>
      </c>
      <c r="I52" s="2" t="s">
        <v>80</v>
      </c>
      <c r="J52" s="10" t="s">
        <v>196</v>
      </c>
      <c r="K52" s="10" t="s">
        <v>106</v>
      </c>
      <c r="L52" s="10" t="s">
        <v>193</v>
      </c>
      <c r="M52" s="8" t="str">
        <f t="shared" si="0"/>
        <v>LAURA GARCÍA GONZÁLEZ</v>
      </c>
      <c r="N52" s="11">
        <v>44805</v>
      </c>
      <c r="O52" s="3">
        <v>44650</v>
      </c>
      <c r="P52" s="2" t="s">
        <v>87</v>
      </c>
      <c r="Q52" s="4" t="s">
        <v>481</v>
      </c>
      <c r="R52" s="2">
        <v>0</v>
      </c>
      <c r="S52" s="2">
        <v>0</v>
      </c>
      <c r="T52" s="5" t="s">
        <v>88</v>
      </c>
      <c r="U52" s="5" t="s">
        <v>88</v>
      </c>
      <c r="V52" s="5" t="s">
        <v>88</v>
      </c>
      <c r="W52" s="2" t="s">
        <v>83</v>
      </c>
      <c r="X52" s="5" t="s">
        <v>88</v>
      </c>
      <c r="Y52" s="6" t="s">
        <v>86</v>
      </c>
      <c r="Z52" s="3">
        <v>44834</v>
      </c>
      <c r="AA52" s="3">
        <v>44834</v>
      </c>
      <c r="AB52" t="s">
        <v>89</v>
      </c>
    </row>
    <row r="53" spans="1:28" x14ac:dyDescent="0.25">
      <c r="A53" s="2">
        <v>2022</v>
      </c>
      <c r="B53" s="3">
        <v>44743</v>
      </c>
      <c r="C53" s="3">
        <v>44834</v>
      </c>
      <c r="D53" s="2" t="s">
        <v>72</v>
      </c>
      <c r="E53" s="2">
        <v>13986</v>
      </c>
      <c r="F53" s="13" t="s">
        <v>84</v>
      </c>
      <c r="G53" s="13" t="s">
        <v>85</v>
      </c>
      <c r="H53" s="6" t="s">
        <v>86</v>
      </c>
      <c r="I53" s="2" t="s">
        <v>80</v>
      </c>
      <c r="J53" s="10" t="s">
        <v>197</v>
      </c>
      <c r="K53" s="10" t="s">
        <v>172</v>
      </c>
      <c r="L53" s="10" t="s">
        <v>198</v>
      </c>
      <c r="M53" s="8" t="str">
        <f t="shared" si="0"/>
        <v>BALBINA SÁNCHEZ ENCARNACIÓN</v>
      </c>
      <c r="N53" s="11">
        <v>44805</v>
      </c>
      <c r="O53" s="3">
        <v>44650</v>
      </c>
      <c r="P53" s="2" t="s">
        <v>87</v>
      </c>
      <c r="Q53" s="4" t="s">
        <v>617</v>
      </c>
      <c r="R53" s="2">
        <v>0</v>
      </c>
      <c r="S53" s="2">
        <v>0</v>
      </c>
      <c r="T53" s="5" t="s">
        <v>88</v>
      </c>
      <c r="U53" s="5" t="s">
        <v>88</v>
      </c>
      <c r="V53" s="5" t="s">
        <v>88</v>
      </c>
      <c r="W53" s="2" t="s">
        <v>83</v>
      </c>
      <c r="X53" s="5" t="s">
        <v>88</v>
      </c>
      <c r="Y53" s="6" t="s">
        <v>86</v>
      </c>
      <c r="Z53" s="3">
        <v>44834</v>
      </c>
      <c r="AA53" s="3">
        <v>44834</v>
      </c>
      <c r="AB53" t="s">
        <v>89</v>
      </c>
    </row>
    <row r="54" spans="1:28" x14ac:dyDescent="0.25">
      <c r="A54" s="2">
        <v>2022</v>
      </c>
      <c r="B54" s="3">
        <v>44743</v>
      </c>
      <c r="C54" s="3">
        <v>44834</v>
      </c>
      <c r="D54" s="2" t="s">
        <v>72</v>
      </c>
      <c r="E54" s="2">
        <v>12056</v>
      </c>
      <c r="F54" s="13" t="s">
        <v>84</v>
      </c>
      <c r="G54" s="13" t="s">
        <v>85</v>
      </c>
      <c r="H54" s="6" t="s">
        <v>86</v>
      </c>
      <c r="I54" s="2" t="s">
        <v>80</v>
      </c>
      <c r="J54" s="10" t="s">
        <v>199</v>
      </c>
      <c r="K54" s="10" t="s">
        <v>167</v>
      </c>
      <c r="L54" s="10" t="s">
        <v>200</v>
      </c>
      <c r="M54" s="8" t="str">
        <f t="shared" si="0"/>
        <v>IRMA RAMÍREZ SANDOVAL</v>
      </c>
      <c r="N54" s="11">
        <v>44805</v>
      </c>
      <c r="O54" s="3">
        <v>44650</v>
      </c>
      <c r="P54" s="2" t="s">
        <v>87</v>
      </c>
      <c r="Q54" s="4" t="s">
        <v>586</v>
      </c>
      <c r="R54" s="2">
        <v>0</v>
      </c>
      <c r="S54" s="2">
        <v>0</v>
      </c>
      <c r="T54" s="5" t="s">
        <v>88</v>
      </c>
      <c r="U54" s="5" t="s">
        <v>88</v>
      </c>
      <c r="V54" s="5" t="s">
        <v>88</v>
      </c>
      <c r="W54" s="2" t="s">
        <v>83</v>
      </c>
      <c r="X54" s="5" t="s">
        <v>88</v>
      </c>
      <c r="Y54" s="6" t="s">
        <v>86</v>
      </c>
      <c r="Z54" s="3">
        <v>44834</v>
      </c>
      <c r="AA54" s="3">
        <v>44834</v>
      </c>
      <c r="AB54" t="s">
        <v>89</v>
      </c>
    </row>
    <row r="55" spans="1:28" x14ac:dyDescent="0.25">
      <c r="A55" s="2">
        <v>2022</v>
      </c>
      <c r="B55" s="3">
        <v>44743</v>
      </c>
      <c r="C55" s="3">
        <v>44834</v>
      </c>
      <c r="D55" s="2" t="s">
        <v>72</v>
      </c>
      <c r="E55" s="2">
        <v>13396</v>
      </c>
      <c r="F55" s="13" t="s">
        <v>84</v>
      </c>
      <c r="G55" s="13" t="s">
        <v>85</v>
      </c>
      <c r="H55" s="6" t="s">
        <v>86</v>
      </c>
      <c r="I55" s="2" t="s">
        <v>80</v>
      </c>
      <c r="J55" s="10" t="s">
        <v>201</v>
      </c>
      <c r="K55" s="10" t="s">
        <v>202</v>
      </c>
      <c r="L55" s="10" t="s">
        <v>91</v>
      </c>
      <c r="M55" s="8" t="str">
        <f t="shared" si="0"/>
        <v>VIRGINIA MENDOZA MARTÍNEZ</v>
      </c>
      <c r="N55" s="11">
        <v>44805</v>
      </c>
      <c r="O55" s="3">
        <v>44650</v>
      </c>
      <c r="P55" s="2" t="s">
        <v>87</v>
      </c>
      <c r="Q55" s="4" t="s">
        <v>522</v>
      </c>
      <c r="R55" s="2">
        <v>0</v>
      </c>
      <c r="S55" s="2">
        <v>0</v>
      </c>
      <c r="T55" s="5" t="s">
        <v>88</v>
      </c>
      <c r="U55" s="5" t="s">
        <v>88</v>
      </c>
      <c r="V55" s="5" t="s">
        <v>88</v>
      </c>
      <c r="W55" s="2" t="s">
        <v>83</v>
      </c>
      <c r="X55" s="5" t="s">
        <v>88</v>
      </c>
      <c r="Y55" s="6" t="s">
        <v>86</v>
      </c>
      <c r="Z55" s="3">
        <v>44834</v>
      </c>
      <c r="AA55" s="3">
        <v>44834</v>
      </c>
      <c r="AB55" t="s">
        <v>89</v>
      </c>
    </row>
    <row r="56" spans="1:28" x14ac:dyDescent="0.25">
      <c r="A56" s="2">
        <v>2022</v>
      </c>
      <c r="B56" s="3">
        <v>44743</v>
      </c>
      <c r="C56" s="3">
        <v>44834</v>
      </c>
      <c r="D56" s="2" t="s">
        <v>72</v>
      </c>
      <c r="E56" s="2">
        <v>9551</v>
      </c>
      <c r="F56" s="13" t="s">
        <v>84</v>
      </c>
      <c r="G56" s="13" t="s">
        <v>85</v>
      </c>
      <c r="H56" s="6" t="s">
        <v>86</v>
      </c>
      <c r="I56" s="2" t="s">
        <v>80</v>
      </c>
      <c r="J56" s="10" t="s">
        <v>203</v>
      </c>
      <c r="K56" s="10" t="s">
        <v>202</v>
      </c>
      <c r="L56" s="10" t="s">
        <v>91</v>
      </c>
      <c r="M56" s="8" t="str">
        <f t="shared" si="0"/>
        <v>ADELINA MENDOZA MARTÍNEZ</v>
      </c>
      <c r="N56" s="11">
        <v>44805</v>
      </c>
      <c r="O56" s="3">
        <v>44650</v>
      </c>
      <c r="P56" s="2" t="s">
        <v>87</v>
      </c>
      <c r="Q56" s="4" t="s">
        <v>521</v>
      </c>
      <c r="R56" s="2">
        <v>0</v>
      </c>
      <c r="S56" s="2">
        <v>0</v>
      </c>
      <c r="T56" s="5" t="s">
        <v>88</v>
      </c>
      <c r="U56" s="5" t="s">
        <v>88</v>
      </c>
      <c r="V56" s="5" t="s">
        <v>88</v>
      </c>
      <c r="W56" s="2" t="s">
        <v>83</v>
      </c>
      <c r="X56" s="5" t="s">
        <v>88</v>
      </c>
      <c r="Y56" s="6" t="s">
        <v>86</v>
      </c>
      <c r="Z56" s="3">
        <v>44834</v>
      </c>
      <c r="AA56" s="3">
        <v>44834</v>
      </c>
      <c r="AB56" t="s">
        <v>89</v>
      </c>
    </row>
    <row r="57" spans="1:28" x14ac:dyDescent="0.25">
      <c r="A57" s="2">
        <v>2022</v>
      </c>
      <c r="B57" s="3">
        <v>44743</v>
      </c>
      <c r="C57" s="3">
        <v>44834</v>
      </c>
      <c r="D57" s="2" t="s">
        <v>72</v>
      </c>
      <c r="E57" s="2">
        <v>9605</v>
      </c>
      <c r="F57" s="13" t="s">
        <v>84</v>
      </c>
      <c r="G57" s="13" t="s">
        <v>85</v>
      </c>
      <c r="H57" s="6" t="s">
        <v>86</v>
      </c>
      <c r="I57" s="2" t="s">
        <v>80</v>
      </c>
      <c r="J57" s="10" t="s">
        <v>158</v>
      </c>
      <c r="K57" s="10" t="s">
        <v>204</v>
      </c>
      <c r="L57" s="10" t="s">
        <v>125</v>
      </c>
      <c r="M57" s="8" t="str">
        <f t="shared" si="0"/>
        <v>SUSANA NAZARES HERNÁNDEZ</v>
      </c>
      <c r="N57" s="11">
        <v>44805</v>
      </c>
      <c r="O57" s="3">
        <v>44650</v>
      </c>
      <c r="P57" s="2" t="s">
        <v>87</v>
      </c>
      <c r="Q57" s="4" t="s">
        <v>548</v>
      </c>
      <c r="R57" s="2">
        <v>0</v>
      </c>
      <c r="S57" s="2">
        <v>0</v>
      </c>
      <c r="T57" s="5" t="s">
        <v>88</v>
      </c>
      <c r="U57" s="5" t="s">
        <v>88</v>
      </c>
      <c r="V57" s="5" t="s">
        <v>88</v>
      </c>
      <c r="W57" s="2" t="s">
        <v>83</v>
      </c>
      <c r="X57" s="5" t="s">
        <v>88</v>
      </c>
      <c r="Y57" s="6" t="s">
        <v>86</v>
      </c>
      <c r="Z57" s="3">
        <v>44834</v>
      </c>
      <c r="AA57" s="3">
        <v>44834</v>
      </c>
      <c r="AB57" t="s">
        <v>89</v>
      </c>
    </row>
    <row r="58" spans="1:28" x14ac:dyDescent="0.25">
      <c r="A58" s="2">
        <v>2022</v>
      </c>
      <c r="B58" s="3">
        <v>44743</v>
      </c>
      <c r="C58" s="3">
        <v>44834</v>
      </c>
      <c r="D58" s="2" t="s">
        <v>72</v>
      </c>
      <c r="E58" s="2">
        <v>9882</v>
      </c>
      <c r="F58" s="13" t="s">
        <v>84</v>
      </c>
      <c r="G58" s="13" t="s">
        <v>85</v>
      </c>
      <c r="H58" s="6" t="s">
        <v>86</v>
      </c>
      <c r="I58" s="2" t="s">
        <v>80</v>
      </c>
      <c r="J58" s="10" t="s">
        <v>205</v>
      </c>
      <c r="K58" s="10" t="s">
        <v>206</v>
      </c>
      <c r="L58" s="10" t="s">
        <v>207</v>
      </c>
      <c r="M58" s="8" t="str">
        <f t="shared" si="0"/>
        <v>MARIA JUANA CEDILLO ZAMORA</v>
      </c>
      <c r="N58" s="11">
        <v>44805</v>
      </c>
      <c r="O58" s="3">
        <v>44650</v>
      </c>
      <c r="P58" s="2" t="s">
        <v>87</v>
      </c>
      <c r="Q58" s="4" t="s">
        <v>462</v>
      </c>
      <c r="R58" s="2">
        <v>0</v>
      </c>
      <c r="S58" s="2">
        <v>0</v>
      </c>
      <c r="T58" s="5" t="s">
        <v>88</v>
      </c>
      <c r="U58" s="5" t="s">
        <v>88</v>
      </c>
      <c r="V58" s="5" t="s">
        <v>88</v>
      </c>
      <c r="W58" s="2" t="s">
        <v>83</v>
      </c>
      <c r="X58" s="5" t="s">
        <v>88</v>
      </c>
      <c r="Y58" s="6" t="s">
        <v>86</v>
      </c>
      <c r="Z58" s="3">
        <v>44834</v>
      </c>
      <c r="AA58" s="3">
        <v>44834</v>
      </c>
      <c r="AB58" t="s">
        <v>89</v>
      </c>
    </row>
    <row r="59" spans="1:28" x14ac:dyDescent="0.25">
      <c r="A59" s="2">
        <v>2022</v>
      </c>
      <c r="B59" s="3">
        <v>44743</v>
      </c>
      <c r="C59" s="3">
        <v>44834</v>
      </c>
      <c r="D59" s="2" t="s">
        <v>72</v>
      </c>
      <c r="E59" s="2">
        <v>19877</v>
      </c>
      <c r="F59" s="13" t="s">
        <v>84</v>
      </c>
      <c r="G59" s="13" t="s">
        <v>85</v>
      </c>
      <c r="H59" s="6" t="s">
        <v>86</v>
      </c>
      <c r="I59" s="2" t="s">
        <v>80</v>
      </c>
      <c r="J59" s="10" t="s">
        <v>208</v>
      </c>
      <c r="K59" s="10" t="s">
        <v>209</v>
      </c>
      <c r="L59" s="10" t="s">
        <v>210</v>
      </c>
      <c r="M59" s="8" t="str">
        <f t="shared" si="0"/>
        <v>CLEOTILDE MIRANDA BAILON</v>
      </c>
      <c r="N59" s="11">
        <v>44805</v>
      </c>
      <c r="O59" s="3">
        <v>44650</v>
      </c>
      <c r="P59" s="2" t="s">
        <v>87</v>
      </c>
      <c r="Q59" s="4" t="s">
        <v>528</v>
      </c>
      <c r="R59" s="2">
        <v>0</v>
      </c>
      <c r="S59" s="2">
        <v>0</v>
      </c>
      <c r="T59" s="5" t="s">
        <v>88</v>
      </c>
      <c r="U59" s="5" t="s">
        <v>88</v>
      </c>
      <c r="V59" s="5" t="s">
        <v>88</v>
      </c>
      <c r="W59" s="2" t="s">
        <v>83</v>
      </c>
      <c r="X59" s="5" t="s">
        <v>88</v>
      </c>
      <c r="Y59" s="6" t="s">
        <v>86</v>
      </c>
      <c r="Z59" s="3">
        <v>44834</v>
      </c>
      <c r="AA59" s="3">
        <v>44834</v>
      </c>
      <c r="AB59" t="s">
        <v>89</v>
      </c>
    </row>
    <row r="60" spans="1:28" x14ac:dyDescent="0.25">
      <c r="A60" s="2">
        <v>2022</v>
      </c>
      <c r="B60" s="3">
        <v>44743</v>
      </c>
      <c r="C60" s="3">
        <v>44834</v>
      </c>
      <c r="D60" s="2" t="s">
        <v>72</v>
      </c>
      <c r="E60" s="2">
        <v>9518</v>
      </c>
      <c r="F60" s="13" t="s">
        <v>84</v>
      </c>
      <c r="G60" s="13" t="s">
        <v>85</v>
      </c>
      <c r="H60" s="6" t="s">
        <v>86</v>
      </c>
      <c r="I60" s="2" t="s">
        <v>80</v>
      </c>
      <c r="J60" s="10" t="s">
        <v>211</v>
      </c>
      <c r="K60" s="10" t="s">
        <v>212</v>
      </c>
      <c r="L60" s="10" t="s">
        <v>213</v>
      </c>
      <c r="M60" s="8" t="str">
        <f t="shared" si="0"/>
        <v>MARCELINA SEGURA TORRES</v>
      </c>
      <c r="N60" s="11">
        <v>44805</v>
      </c>
      <c r="O60" s="3">
        <v>44650</v>
      </c>
      <c r="P60" s="2" t="s">
        <v>87</v>
      </c>
      <c r="Q60" s="4" t="s">
        <v>622</v>
      </c>
      <c r="R60" s="2">
        <v>0</v>
      </c>
      <c r="S60" s="2">
        <v>0</v>
      </c>
      <c r="T60" s="5" t="s">
        <v>88</v>
      </c>
      <c r="U60" s="5" t="s">
        <v>88</v>
      </c>
      <c r="V60" s="5" t="s">
        <v>88</v>
      </c>
      <c r="W60" s="2" t="s">
        <v>83</v>
      </c>
      <c r="X60" s="5" t="s">
        <v>88</v>
      </c>
      <c r="Y60" s="6" t="s">
        <v>86</v>
      </c>
      <c r="Z60" s="3">
        <v>44834</v>
      </c>
      <c r="AA60" s="3">
        <v>44834</v>
      </c>
      <c r="AB60" t="s">
        <v>89</v>
      </c>
    </row>
    <row r="61" spans="1:28" x14ac:dyDescent="0.25">
      <c r="A61" s="2">
        <v>2022</v>
      </c>
      <c r="B61" s="3">
        <v>44743</v>
      </c>
      <c r="C61" s="3">
        <v>44834</v>
      </c>
      <c r="D61" s="2" t="s">
        <v>72</v>
      </c>
      <c r="E61" s="2">
        <v>10876</v>
      </c>
      <c r="F61" s="13" t="s">
        <v>84</v>
      </c>
      <c r="G61" s="13" t="s">
        <v>85</v>
      </c>
      <c r="H61" s="6" t="s">
        <v>86</v>
      </c>
      <c r="I61" s="2" t="s">
        <v>80</v>
      </c>
      <c r="J61" s="10" t="s">
        <v>214</v>
      </c>
      <c r="K61" s="10" t="s">
        <v>106</v>
      </c>
      <c r="L61" s="10" t="s">
        <v>215</v>
      </c>
      <c r="M61" s="8" t="str">
        <f t="shared" si="0"/>
        <v>ERNESTINA GARCÍA ROJAS</v>
      </c>
      <c r="N61" s="11">
        <v>44805</v>
      </c>
      <c r="O61" s="3">
        <v>44650</v>
      </c>
      <c r="P61" s="2" t="s">
        <v>87</v>
      </c>
      <c r="Q61" s="4" t="s">
        <v>486</v>
      </c>
      <c r="R61" s="2">
        <v>0</v>
      </c>
      <c r="S61" s="2">
        <v>0</v>
      </c>
      <c r="T61" s="5" t="s">
        <v>88</v>
      </c>
      <c r="U61" s="5" t="s">
        <v>88</v>
      </c>
      <c r="V61" s="5" t="s">
        <v>88</v>
      </c>
      <c r="W61" s="2" t="s">
        <v>83</v>
      </c>
      <c r="X61" s="5" t="s">
        <v>88</v>
      </c>
      <c r="Y61" s="6" t="s">
        <v>86</v>
      </c>
      <c r="Z61" s="3">
        <v>44834</v>
      </c>
      <c r="AA61" s="3">
        <v>44834</v>
      </c>
      <c r="AB61" t="s">
        <v>89</v>
      </c>
    </row>
    <row r="62" spans="1:28" x14ac:dyDescent="0.25">
      <c r="A62" s="2">
        <v>2022</v>
      </c>
      <c r="B62" s="3">
        <v>44743</v>
      </c>
      <c r="C62" s="3">
        <v>44834</v>
      </c>
      <c r="D62" s="2" t="s">
        <v>72</v>
      </c>
      <c r="E62" s="2">
        <v>9915</v>
      </c>
      <c r="F62" s="13" t="s">
        <v>84</v>
      </c>
      <c r="G62" s="13" t="s">
        <v>85</v>
      </c>
      <c r="H62" s="6" t="s">
        <v>86</v>
      </c>
      <c r="I62" s="2" t="s">
        <v>80</v>
      </c>
      <c r="J62" s="10" t="s">
        <v>216</v>
      </c>
      <c r="K62" s="10" t="s">
        <v>217</v>
      </c>
      <c r="L62" s="10" t="s">
        <v>218</v>
      </c>
      <c r="M62" s="8" t="str">
        <f t="shared" si="0"/>
        <v>IRENE QUEZADA SALDAÑA</v>
      </c>
      <c r="N62" s="11">
        <v>44805</v>
      </c>
      <c r="O62" s="3">
        <v>44650</v>
      </c>
      <c r="P62" s="2" t="s">
        <v>87</v>
      </c>
      <c r="Q62" s="4" t="s">
        <v>576</v>
      </c>
      <c r="R62" s="2">
        <v>0</v>
      </c>
      <c r="S62" s="2">
        <v>0</v>
      </c>
      <c r="T62" s="5" t="s">
        <v>88</v>
      </c>
      <c r="U62" s="5" t="s">
        <v>88</v>
      </c>
      <c r="V62" s="5" t="s">
        <v>88</v>
      </c>
      <c r="W62" s="2" t="s">
        <v>83</v>
      </c>
      <c r="X62" s="5" t="s">
        <v>88</v>
      </c>
      <c r="Y62" s="6" t="s">
        <v>86</v>
      </c>
      <c r="Z62" s="3">
        <v>44834</v>
      </c>
      <c r="AA62" s="3">
        <v>44834</v>
      </c>
      <c r="AB62" t="s">
        <v>89</v>
      </c>
    </row>
    <row r="63" spans="1:28" x14ac:dyDescent="0.25">
      <c r="A63" s="2">
        <v>2022</v>
      </c>
      <c r="B63" s="3">
        <v>44743</v>
      </c>
      <c r="C63" s="3">
        <v>44834</v>
      </c>
      <c r="D63" s="2" t="s">
        <v>72</v>
      </c>
      <c r="E63" s="2">
        <v>10225</v>
      </c>
      <c r="F63" s="13" t="s">
        <v>84</v>
      </c>
      <c r="G63" s="13" t="s">
        <v>85</v>
      </c>
      <c r="H63" s="6" t="s">
        <v>86</v>
      </c>
      <c r="I63" s="2" t="s">
        <v>80</v>
      </c>
      <c r="J63" s="10" t="s">
        <v>219</v>
      </c>
      <c r="K63" s="10" t="s">
        <v>172</v>
      </c>
      <c r="L63" s="10" t="s">
        <v>202</v>
      </c>
      <c r="M63" s="8" t="str">
        <f t="shared" si="0"/>
        <v>PETRA SÁNCHEZ MENDOZA</v>
      </c>
      <c r="N63" s="11">
        <v>44805</v>
      </c>
      <c r="O63" s="3">
        <v>44650</v>
      </c>
      <c r="P63" s="2" t="s">
        <v>87</v>
      </c>
      <c r="Q63" s="4" t="s">
        <v>618</v>
      </c>
      <c r="R63" s="2">
        <v>0</v>
      </c>
      <c r="S63" s="2">
        <v>0</v>
      </c>
      <c r="T63" s="5" t="s">
        <v>88</v>
      </c>
      <c r="U63" s="5" t="s">
        <v>88</v>
      </c>
      <c r="V63" s="5" t="s">
        <v>88</v>
      </c>
      <c r="W63" s="2" t="s">
        <v>83</v>
      </c>
      <c r="X63" s="5" t="s">
        <v>88</v>
      </c>
      <c r="Y63" s="6" t="s">
        <v>86</v>
      </c>
      <c r="Z63" s="3">
        <v>44834</v>
      </c>
      <c r="AA63" s="3">
        <v>44834</v>
      </c>
      <c r="AB63" t="s">
        <v>89</v>
      </c>
    </row>
    <row r="64" spans="1:28" x14ac:dyDescent="0.25">
      <c r="A64" s="2">
        <v>2022</v>
      </c>
      <c r="B64" s="3">
        <v>44743</v>
      </c>
      <c r="C64" s="3">
        <v>44834</v>
      </c>
      <c r="D64" s="2" t="s">
        <v>72</v>
      </c>
      <c r="E64" s="2">
        <v>9649</v>
      </c>
      <c r="F64" s="13" t="s">
        <v>84</v>
      </c>
      <c r="G64" s="13" t="s">
        <v>85</v>
      </c>
      <c r="H64" s="6" t="s">
        <v>86</v>
      </c>
      <c r="I64" s="2" t="s">
        <v>80</v>
      </c>
      <c r="J64" s="10" t="s">
        <v>220</v>
      </c>
      <c r="K64" s="10" t="s">
        <v>128</v>
      </c>
      <c r="L64" s="10" t="s">
        <v>221</v>
      </c>
      <c r="M64" s="8" t="str">
        <f t="shared" si="0"/>
        <v>GRACIELA DEL PILAR VILLEGAS</v>
      </c>
      <c r="N64" s="11">
        <v>44805</v>
      </c>
      <c r="O64" s="3">
        <v>44650</v>
      </c>
      <c r="P64" s="2" t="s">
        <v>87</v>
      </c>
      <c r="Q64" s="4" t="s">
        <v>469</v>
      </c>
      <c r="R64" s="2">
        <v>0</v>
      </c>
      <c r="S64" s="2">
        <v>0</v>
      </c>
      <c r="T64" s="5" t="s">
        <v>88</v>
      </c>
      <c r="U64" s="5" t="s">
        <v>88</v>
      </c>
      <c r="V64" s="5" t="s">
        <v>88</v>
      </c>
      <c r="W64" s="2" t="s">
        <v>83</v>
      </c>
      <c r="X64" s="5" t="s">
        <v>88</v>
      </c>
      <c r="Y64" s="6" t="s">
        <v>86</v>
      </c>
      <c r="Z64" s="3">
        <v>44834</v>
      </c>
      <c r="AA64" s="3">
        <v>44834</v>
      </c>
      <c r="AB64" t="s">
        <v>89</v>
      </c>
    </row>
    <row r="65" spans="1:28" x14ac:dyDescent="0.25">
      <c r="A65" s="2">
        <v>2022</v>
      </c>
      <c r="B65" s="3">
        <v>44743</v>
      </c>
      <c r="C65" s="3">
        <v>44834</v>
      </c>
      <c r="D65" s="2" t="s">
        <v>72</v>
      </c>
      <c r="E65" s="2">
        <v>10211</v>
      </c>
      <c r="F65" s="13" t="s">
        <v>84</v>
      </c>
      <c r="G65" s="13" t="s">
        <v>85</v>
      </c>
      <c r="H65" s="6" t="s">
        <v>86</v>
      </c>
      <c r="I65" s="2" t="s">
        <v>80</v>
      </c>
      <c r="J65" s="10" t="s">
        <v>222</v>
      </c>
      <c r="K65" s="10" t="s">
        <v>223</v>
      </c>
      <c r="L65" s="10" t="s">
        <v>224</v>
      </c>
      <c r="M65" s="8" t="str">
        <f t="shared" si="0"/>
        <v>CATALINA MUÑOZ RAMIREZ</v>
      </c>
      <c r="N65" s="11">
        <v>44805</v>
      </c>
      <c r="O65" s="3">
        <v>44650</v>
      </c>
      <c r="P65" s="2" t="s">
        <v>87</v>
      </c>
      <c r="Q65" s="4" t="s">
        <v>642</v>
      </c>
      <c r="R65" s="2">
        <v>0</v>
      </c>
      <c r="S65" s="2">
        <v>0</v>
      </c>
      <c r="T65" s="5" t="s">
        <v>88</v>
      </c>
      <c r="U65" s="5" t="s">
        <v>88</v>
      </c>
      <c r="V65" s="5" t="s">
        <v>88</v>
      </c>
      <c r="W65" s="2" t="s">
        <v>83</v>
      </c>
      <c r="X65" s="5" t="s">
        <v>88</v>
      </c>
      <c r="Y65" s="6" t="s">
        <v>86</v>
      </c>
      <c r="Z65" s="3">
        <v>44834</v>
      </c>
      <c r="AA65" s="3">
        <v>44834</v>
      </c>
      <c r="AB65" t="s">
        <v>89</v>
      </c>
    </row>
    <row r="66" spans="1:28" x14ac:dyDescent="0.25">
      <c r="A66" s="2">
        <v>2022</v>
      </c>
      <c r="B66" s="3">
        <v>44743</v>
      </c>
      <c r="C66" s="3">
        <v>44834</v>
      </c>
      <c r="D66" s="2" t="s">
        <v>72</v>
      </c>
      <c r="E66" s="2">
        <v>9517</v>
      </c>
      <c r="F66" s="13" t="s">
        <v>84</v>
      </c>
      <c r="G66" s="13" t="s">
        <v>85</v>
      </c>
      <c r="H66" s="6" t="s">
        <v>86</v>
      </c>
      <c r="I66" s="2" t="s">
        <v>80</v>
      </c>
      <c r="J66" s="10" t="s">
        <v>225</v>
      </c>
      <c r="K66" s="10" t="s">
        <v>226</v>
      </c>
      <c r="L66" s="10" t="s">
        <v>227</v>
      </c>
      <c r="M66" s="8" t="str">
        <f t="shared" si="0"/>
        <v>MARÍA  DE LA LUZ ROSAS BUENDIA</v>
      </c>
      <c r="N66" s="11">
        <v>44805</v>
      </c>
      <c r="O66" s="3">
        <v>44650</v>
      </c>
      <c r="P66" s="2" t="s">
        <v>87</v>
      </c>
      <c r="Q66" s="4" t="s">
        <v>608</v>
      </c>
      <c r="R66" s="2">
        <v>0</v>
      </c>
      <c r="S66" s="2">
        <v>0</v>
      </c>
      <c r="T66" s="5" t="s">
        <v>88</v>
      </c>
      <c r="U66" s="5" t="s">
        <v>88</v>
      </c>
      <c r="V66" s="5" t="s">
        <v>88</v>
      </c>
      <c r="W66" s="2" t="s">
        <v>83</v>
      </c>
      <c r="X66" s="5" t="s">
        <v>88</v>
      </c>
      <c r="Y66" s="6" t="s">
        <v>86</v>
      </c>
      <c r="Z66" s="3">
        <v>44834</v>
      </c>
      <c r="AA66" s="3">
        <v>44834</v>
      </c>
      <c r="AB66" t="s">
        <v>89</v>
      </c>
    </row>
    <row r="67" spans="1:28" x14ac:dyDescent="0.25">
      <c r="A67" s="2">
        <v>2022</v>
      </c>
      <c r="B67" s="3">
        <v>44743</v>
      </c>
      <c r="C67" s="3">
        <v>44834</v>
      </c>
      <c r="D67" s="2" t="s">
        <v>72</v>
      </c>
      <c r="E67" s="2">
        <v>13995</v>
      </c>
      <c r="F67" s="13" t="s">
        <v>84</v>
      </c>
      <c r="G67" s="13" t="s">
        <v>85</v>
      </c>
      <c r="H67" s="6" t="s">
        <v>86</v>
      </c>
      <c r="I67" s="2" t="s">
        <v>80</v>
      </c>
      <c r="J67" s="10" t="s">
        <v>228</v>
      </c>
      <c r="K67" s="10" t="s">
        <v>229</v>
      </c>
      <c r="L67" s="10" t="s">
        <v>104</v>
      </c>
      <c r="M67" s="8" t="str">
        <f t="shared" si="0"/>
        <v>LUÍS ENRIQUE PATRICIO FLORES</v>
      </c>
      <c r="N67" s="11">
        <v>44805</v>
      </c>
      <c r="O67" s="3">
        <v>44650</v>
      </c>
      <c r="P67" s="2" t="s">
        <v>87</v>
      </c>
      <c r="Q67" s="4" t="s">
        <v>559</v>
      </c>
      <c r="R67" s="2">
        <v>0</v>
      </c>
      <c r="S67" s="2">
        <v>0</v>
      </c>
      <c r="T67" s="5" t="s">
        <v>88</v>
      </c>
      <c r="U67" s="5" t="s">
        <v>88</v>
      </c>
      <c r="V67" s="5" t="s">
        <v>88</v>
      </c>
      <c r="W67" s="2" t="s">
        <v>83</v>
      </c>
      <c r="X67" s="5" t="s">
        <v>88</v>
      </c>
      <c r="Y67" s="6" t="s">
        <v>86</v>
      </c>
      <c r="Z67" s="3">
        <v>44834</v>
      </c>
      <c r="AA67" s="3">
        <v>44834</v>
      </c>
      <c r="AB67" t="s">
        <v>89</v>
      </c>
    </row>
    <row r="68" spans="1:28" x14ac:dyDescent="0.25">
      <c r="A68" s="2">
        <v>2022</v>
      </c>
      <c r="B68" s="3">
        <v>44743</v>
      </c>
      <c r="C68" s="3">
        <v>44834</v>
      </c>
      <c r="D68" s="2" t="s">
        <v>72</v>
      </c>
      <c r="E68" s="2">
        <v>12338</v>
      </c>
      <c r="F68" s="13" t="s">
        <v>84</v>
      </c>
      <c r="G68" s="13" t="s">
        <v>85</v>
      </c>
      <c r="H68" s="6" t="s">
        <v>86</v>
      </c>
      <c r="I68" s="2" t="s">
        <v>80</v>
      </c>
      <c r="J68" s="10" t="s">
        <v>230</v>
      </c>
      <c r="K68" s="10" t="s">
        <v>91</v>
      </c>
      <c r="L68" s="10" t="s">
        <v>231</v>
      </c>
      <c r="M68" s="8" t="str">
        <f t="shared" si="0"/>
        <v>MARIO MARTÍNEZ LICEA</v>
      </c>
      <c r="N68" s="11">
        <v>44805</v>
      </c>
      <c r="O68" s="3">
        <v>44650</v>
      </c>
      <c r="P68" s="2" t="s">
        <v>87</v>
      </c>
      <c r="Q68" s="4" t="s">
        <v>508</v>
      </c>
      <c r="R68" s="2">
        <v>0</v>
      </c>
      <c r="S68" s="2">
        <v>0</v>
      </c>
      <c r="T68" s="5" t="s">
        <v>88</v>
      </c>
      <c r="U68" s="5" t="s">
        <v>88</v>
      </c>
      <c r="V68" s="5" t="s">
        <v>88</v>
      </c>
      <c r="W68" s="2" t="s">
        <v>83</v>
      </c>
      <c r="X68" s="5" t="s">
        <v>88</v>
      </c>
      <c r="Y68" s="6" t="s">
        <v>86</v>
      </c>
      <c r="Z68" s="3">
        <v>44834</v>
      </c>
      <c r="AA68" s="3">
        <v>44834</v>
      </c>
      <c r="AB68" t="s">
        <v>89</v>
      </c>
    </row>
    <row r="69" spans="1:28" x14ac:dyDescent="0.25">
      <c r="A69" s="2">
        <v>2022</v>
      </c>
      <c r="B69" s="3">
        <v>44743</v>
      </c>
      <c r="C69" s="3">
        <v>44834</v>
      </c>
      <c r="D69" s="2" t="s">
        <v>72</v>
      </c>
      <c r="E69" s="2">
        <v>10600</v>
      </c>
      <c r="F69" s="13" t="s">
        <v>84</v>
      </c>
      <c r="G69" s="13" t="s">
        <v>85</v>
      </c>
      <c r="H69" s="6" t="s">
        <v>86</v>
      </c>
      <c r="I69" s="2" t="s">
        <v>80</v>
      </c>
      <c r="J69" s="10" t="s">
        <v>232</v>
      </c>
      <c r="K69" s="10" t="s">
        <v>233</v>
      </c>
      <c r="L69" s="10" t="s">
        <v>234</v>
      </c>
      <c r="M69" s="8" t="str">
        <f t="shared" si="0"/>
        <v>RODRÍGO CID MONROY BARRIENTOS</v>
      </c>
      <c r="N69" s="11">
        <v>44805</v>
      </c>
      <c r="O69" s="3">
        <v>44650</v>
      </c>
      <c r="P69" s="2" t="s">
        <v>87</v>
      </c>
      <c r="Q69" s="4" t="s">
        <v>532</v>
      </c>
      <c r="R69" s="2">
        <v>0</v>
      </c>
      <c r="S69" s="2">
        <v>0</v>
      </c>
      <c r="T69" s="5" t="s">
        <v>88</v>
      </c>
      <c r="U69" s="5" t="s">
        <v>88</v>
      </c>
      <c r="V69" s="5" t="s">
        <v>88</v>
      </c>
      <c r="W69" s="2" t="s">
        <v>83</v>
      </c>
      <c r="X69" s="5" t="s">
        <v>88</v>
      </c>
      <c r="Y69" s="6" t="s">
        <v>86</v>
      </c>
      <c r="Z69" s="3">
        <v>44834</v>
      </c>
      <c r="AA69" s="3">
        <v>44834</v>
      </c>
      <c r="AB69" t="s">
        <v>89</v>
      </c>
    </row>
    <row r="70" spans="1:28" x14ac:dyDescent="0.25">
      <c r="A70" s="2">
        <v>2022</v>
      </c>
      <c r="B70" s="3">
        <v>44743</v>
      </c>
      <c r="C70" s="3">
        <v>44834</v>
      </c>
      <c r="D70" s="2" t="s">
        <v>72</v>
      </c>
      <c r="E70" s="2">
        <v>10277</v>
      </c>
      <c r="F70" s="13" t="s">
        <v>84</v>
      </c>
      <c r="G70" s="13" t="s">
        <v>85</v>
      </c>
      <c r="H70" s="6" t="s">
        <v>86</v>
      </c>
      <c r="I70" s="2" t="s">
        <v>80</v>
      </c>
      <c r="J70" s="10" t="s">
        <v>235</v>
      </c>
      <c r="K70" s="10" t="s">
        <v>144</v>
      </c>
      <c r="L70" s="10" t="s">
        <v>236</v>
      </c>
      <c r="M70" s="8" t="str">
        <f t="shared" si="0"/>
        <v>ADALID SALGADO CAPIRE</v>
      </c>
      <c r="N70" s="11">
        <v>44805</v>
      </c>
      <c r="O70" s="3">
        <v>44650</v>
      </c>
      <c r="P70" s="2" t="s">
        <v>87</v>
      </c>
      <c r="Q70" s="4" t="s">
        <v>613</v>
      </c>
      <c r="R70" s="2">
        <v>0</v>
      </c>
      <c r="S70" s="2">
        <v>0</v>
      </c>
      <c r="T70" s="5" t="s">
        <v>88</v>
      </c>
      <c r="U70" s="5" t="s">
        <v>88</v>
      </c>
      <c r="V70" s="5" t="s">
        <v>88</v>
      </c>
      <c r="W70" s="2" t="s">
        <v>83</v>
      </c>
      <c r="X70" s="5" t="s">
        <v>88</v>
      </c>
      <c r="Y70" s="6" t="s">
        <v>86</v>
      </c>
      <c r="Z70" s="3">
        <v>44834</v>
      </c>
      <c r="AA70" s="3">
        <v>44834</v>
      </c>
      <c r="AB70" t="s">
        <v>89</v>
      </c>
    </row>
    <row r="71" spans="1:28" x14ac:dyDescent="0.25">
      <c r="A71" s="2">
        <v>2022</v>
      </c>
      <c r="B71" s="3">
        <v>44743</v>
      </c>
      <c r="C71" s="3">
        <v>44834</v>
      </c>
      <c r="D71" s="2" t="s">
        <v>72</v>
      </c>
      <c r="E71" s="2">
        <v>975</v>
      </c>
      <c r="F71" s="13" t="s">
        <v>84</v>
      </c>
      <c r="G71" s="13" t="s">
        <v>85</v>
      </c>
      <c r="H71" s="6" t="s">
        <v>86</v>
      </c>
      <c r="I71" s="2" t="s">
        <v>80</v>
      </c>
      <c r="J71" s="10" t="s">
        <v>237</v>
      </c>
      <c r="K71" s="10" t="s">
        <v>152</v>
      </c>
      <c r="L71" s="10" t="s">
        <v>153</v>
      </c>
      <c r="M71" s="8" t="str">
        <f t="shared" si="0"/>
        <v>ROBERTO ARCE MORALES</v>
      </c>
      <c r="N71" s="11">
        <v>44805</v>
      </c>
      <c r="O71" s="3">
        <v>44650</v>
      </c>
      <c r="P71" s="2" t="s">
        <v>87</v>
      </c>
      <c r="Q71" s="4" t="s">
        <v>454</v>
      </c>
      <c r="R71" s="2">
        <v>0</v>
      </c>
      <c r="S71" s="2">
        <v>0</v>
      </c>
      <c r="T71" s="5" t="s">
        <v>88</v>
      </c>
      <c r="U71" s="5" t="s">
        <v>88</v>
      </c>
      <c r="V71" s="5" t="s">
        <v>88</v>
      </c>
      <c r="W71" s="2" t="s">
        <v>83</v>
      </c>
      <c r="X71" s="5" t="s">
        <v>88</v>
      </c>
      <c r="Y71" s="6" t="s">
        <v>86</v>
      </c>
      <c r="Z71" s="3">
        <v>44834</v>
      </c>
      <c r="AA71" s="3">
        <v>44834</v>
      </c>
      <c r="AB71" t="s">
        <v>89</v>
      </c>
    </row>
    <row r="72" spans="1:28" x14ac:dyDescent="0.25">
      <c r="A72" s="2">
        <v>2022</v>
      </c>
      <c r="B72" s="3">
        <v>44743</v>
      </c>
      <c r="C72" s="3">
        <v>44834</v>
      </c>
      <c r="D72" s="2" t="s">
        <v>72</v>
      </c>
      <c r="E72" s="2">
        <v>9491</v>
      </c>
      <c r="F72" s="13" t="s">
        <v>84</v>
      </c>
      <c r="G72" s="13" t="s">
        <v>85</v>
      </c>
      <c r="H72" s="6" t="s">
        <v>86</v>
      </c>
      <c r="I72" s="2" t="s">
        <v>80</v>
      </c>
      <c r="J72" s="10" t="s">
        <v>238</v>
      </c>
      <c r="K72" s="10" t="s">
        <v>169</v>
      </c>
      <c r="L72" s="10" t="s">
        <v>156</v>
      </c>
      <c r="M72" s="8" t="str">
        <f t="shared" si="0"/>
        <v>ANDRÉS NAJERA PADILLA</v>
      </c>
      <c r="N72" s="11">
        <v>44805</v>
      </c>
      <c r="O72" s="3">
        <v>44650</v>
      </c>
      <c r="P72" s="2" t="s">
        <v>87</v>
      </c>
      <c r="Q72" s="4" t="s">
        <v>543</v>
      </c>
      <c r="R72" s="2">
        <v>0</v>
      </c>
      <c r="S72" s="2">
        <v>0</v>
      </c>
      <c r="T72" s="5" t="s">
        <v>88</v>
      </c>
      <c r="U72" s="5" t="s">
        <v>88</v>
      </c>
      <c r="V72" s="5" t="s">
        <v>88</v>
      </c>
      <c r="W72" s="2" t="s">
        <v>83</v>
      </c>
      <c r="X72" s="5" t="s">
        <v>88</v>
      </c>
      <c r="Y72" s="6" t="s">
        <v>86</v>
      </c>
      <c r="Z72" s="3">
        <v>44834</v>
      </c>
      <c r="AA72" s="3">
        <v>44834</v>
      </c>
      <c r="AB72" t="s">
        <v>89</v>
      </c>
    </row>
    <row r="73" spans="1:28" x14ac:dyDescent="0.25">
      <c r="A73" s="2">
        <v>2022</v>
      </c>
      <c r="B73" s="3">
        <v>44743</v>
      </c>
      <c r="C73" s="3">
        <v>44834</v>
      </c>
      <c r="D73" s="2" t="s">
        <v>72</v>
      </c>
      <c r="E73" s="2">
        <v>9606</v>
      </c>
      <c r="F73" s="13" t="s">
        <v>84</v>
      </c>
      <c r="G73" s="13" t="s">
        <v>85</v>
      </c>
      <c r="H73" s="6" t="s">
        <v>86</v>
      </c>
      <c r="I73" s="2" t="s">
        <v>80</v>
      </c>
      <c r="J73" s="10" t="s">
        <v>239</v>
      </c>
      <c r="K73" s="10" t="s">
        <v>204</v>
      </c>
      <c r="L73" s="10" t="s">
        <v>125</v>
      </c>
      <c r="M73" s="8" t="str">
        <f t="shared" ref="M73:M136" si="1">CONCATENATE(J73," ",K73," ",L73)</f>
        <v>FELIPE NAZARES HERNÁNDEZ</v>
      </c>
      <c r="N73" s="11">
        <v>44805</v>
      </c>
      <c r="O73" s="3">
        <v>44650</v>
      </c>
      <c r="P73" s="2" t="s">
        <v>87</v>
      </c>
      <c r="Q73" s="4" t="s">
        <v>547</v>
      </c>
      <c r="R73" s="2">
        <v>0</v>
      </c>
      <c r="S73" s="2">
        <v>0</v>
      </c>
      <c r="T73" s="5" t="s">
        <v>88</v>
      </c>
      <c r="U73" s="5" t="s">
        <v>88</v>
      </c>
      <c r="V73" s="5" t="s">
        <v>88</v>
      </c>
      <c r="W73" s="2" t="s">
        <v>83</v>
      </c>
      <c r="X73" s="5" t="s">
        <v>88</v>
      </c>
      <c r="Y73" s="6" t="s">
        <v>86</v>
      </c>
      <c r="Z73" s="3">
        <v>44834</v>
      </c>
      <c r="AA73" s="3">
        <v>44834</v>
      </c>
      <c r="AB73" t="s">
        <v>89</v>
      </c>
    </row>
    <row r="74" spans="1:28" x14ac:dyDescent="0.25">
      <c r="A74" s="2">
        <v>2022</v>
      </c>
      <c r="B74" s="3">
        <v>44743</v>
      </c>
      <c r="C74" s="3">
        <v>44834</v>
      </c>
      <c r="D74" s="2" t="s">
        <v>72</v>
      </c>
      <c r="E74" s="2">
        <v>9538</v>
      </c>
      <c r="F74" s="13" t="s">
        <v>84</v>
      </c>
      <c r="G74" s="13" t="s">
        <v>85</v>
      </c>
      <c r="H74" s="6" t="s">
        <v>86</v>
      </c>
      <c r="I74" s="2" t="s">
        <v>80</v>
      </c>
      <c r="J74" s="10" t="s">
        <v>240</v>
      </c>
      <c r="K74" s="10" t="s">
        <v>128</v>
      </c>
      <c r="L74" s="10" t="s">
        <v>129</v>
      </c>
      <c r="M74" s="8" t="str">
        <f t="shared" si="1"/>
        <v>ADRIÁN DEL PILAR VALLE</v>
      </c>
      <c r="N74" s="11">
        <v>44805</v>
      </c>
      <c r="O74" s="3">
        <v>44650</v>
      </c>
      <c r="P74" s="2" t="s">
        <v>87</v>
      </c>
      <c r="Q74" s="4" t="s">
        <v>467</v>
      </c>
      <c r="R74" s="2">
        <v>0</v>
      </c>
      <c r="S74" s="2">
        <v>0</v>
      </c>
      <c r="T74" s="5" t="s">
        <v>88</v>
      </c>
      <c r="U74" s="5" t="s">
        <v>88</v>
      </c>
      <c r="V74" s="5" t="s">
        <v>88</v>
      </c>
      <c r="W74" s="2" t="s">
        <v>83</v>
      </c>
      <c r="X74" s="5" t="s">
        <v>88</v>
      </c>
      <c r="Y74" s="6" t="s">
        <v>86</v>
      </c>
      <c r="Z74" s="3">
        <v>44834</v>
      </c>
      <c r="AA74" s="3">
        <v>44834</v>
      </c>
      <c r="AB74" t="s">
        <v>89</v>
      </c>
    </row>
    <row r="75" spans="1:28" x14ac:dyDescent="0.25">
      <c r="A75" s="2">
        <v>2022</v>
      </c>
      <c r="B75" s="3">
        <v>44743</v>
      </c>
      <c r="C75" s="3">
        <v>44834</v>
      </c>
      <c r="D75" s="2" t="s">
        <v>72</v>
      </c>
      <c r="E75" s="2">
        <v>10169</v>
      </c>
      <c r="F75" s="13" t="s">
        <v>84</v>
      </c>
      <c r="G75" s="13" t="s">
        <v>85</v>
      </c>
      <c r="H75" s="6" t="s">
        <v>86</v>
      </c>
      <c r="I75" s="2" t="s">
        <v>80</v>
      </c>
      <c r="J75" s="10" t="s">
        <v>185</v>
      </c>
      <c r="K75" s="10" t="s">
        <v>95</v>
      </c>
      <c r="L75" s="10" t="s">
        <v>241</v>
      </c>
      <c r="M75" s="8" t="str">
        <f t="shared" si="1"/>
        <v>ENRIQUE SALAS ESPINDOLA</v>
      </c>
      <c r="N75" s="11">
        <v>44805</v>
      </c>
      <c r="O75" s="3">
        <v>44650</v>
      </c>
      <c r="P75" s="2" t="s">
        <v>87</v>
      </c>
      <c r="Q75" s="4" t="s">
        <v>612</v>
      </c>
      <c r="R75" s="2">
        <v>0</v>
      </c>
      <c r="S75" s="2">
        <v>0</v>
      </c>
      <c r="T75" s="5" t="s">
        <v>88</v>
      </c>
      <c r="U75" s="5" t="s">
        <v>88</v>
      </c>
      <c r="V75" s="5" t="s">
        <v>88</v>
      </c>
      <c r="W75" s="2" t="s">
        <v>83</v>
      </c>
      <c r="X75" s="5" t="s">
        <v>88</v>
      </c>
      <c r="Y75" s="6" t="s">
        <v>86</v>
      </c>
      <c r="Z75" s="3">
        <v>44834</v>
      </c>
      <c r="AA75" s="3">
        <v>44834</v>
      </c>
      <c r="AB75" t="s">
        <v>89</v>
      </c>
    </row>
    <row r="76" spans="1:28" x14ac:dyDescent="0.25">
      <c r="A76" s="2">
        <v>2022</v>
      </c>
      <c r="B76" s="3">
        <v>44743</v>
      </c>
      <c r="C76" s="3">
        <v>44834</v>
      </c>
      <c r="D76" s="2" t="s">
        <v>72</v>
      </c>
      <c r="E76" s="2">
        <v>10874</v>
      </c>
      <c r="F76" s="13" t="s">
        <v>84</v>
      </c>
      <c r="G76" s="13" t="s">
        <v>85</v>
      </c>
      <c r="H76" s="6" t="s">
        <v>86</v>
      </c>
      <c r="I76" s="2" t="s">
        <v>80</v>
      </c>
      <c r="J76" s="10" t="s">
        <v>242</v>
      </c>
      <c r="K76" s="10" t="s">
        <v>243</v>
      </c>
      <c r="L76" s="10" t="s">
        <v>244</v>
      </c>
      <c r="M76" s="8" t="str">
        <f t="shared" si="1"/>
        <v>EUSEBIO ÁLVAREZ ANZURES</v>
      </c>
      <c r="N76" s="11">
        <v>44805</v>
      </c>
      <c r="O76" s="3">
        <v>44650</v>
      </c>
      <c r="P76" s="2" t="s">
        <v>87</v>
      </c>
      <c r="Q76" s="4" t="s">
        <v>696</v>
      </c>
      <c r="R76" s="2">
        <v>0</v>
      </c>
      <c r="S76" s="2">
        <v>0</v>
      </c>
      <c r="T76" s="5" t="s">
        <v>88</v>
      </c>
      <c r="U76" s="5" t="s">
        <v>88</v>
      </c>
      <c r="V76" s="5" t="s">
        <v>88</v>
      </c>
      <c r="W76" s="2" t="s">
        <v>83</v>
      </c>
      <c r="X76" s="5" t="s">
        <v>88</v>
      </c>
      <c r="Y76" s="6" t="s">
        <v>86</v>
      </c>
      <c r="Z76" s="3">
        <v>44834</v>
      </c>
      <c r="AA76" s="3">
        <v>44834</v>
      </c>
      <c r="AB76" t="s">
        <v>89</v>
      </c>
    </row>
    <row r="77" spans="1:28" x14ac:dyDescent="0.25">
      <c r="A77" s="2">
        <v>2022</v>
      </c>
      <c r="B77" s="3">
        <v>44743</v>
      </c>
      <c r="C77" s="3">
        <v>44834</v>
      </c>
      <c r="D77" s="2" t="s">
        <v>72</v>
      </c>
      <c r="E77" s="2">
        <v>9564</v>
      </c>
      <c r="F77" s="13" t="s">
        <v>84</v>
      </c>
      <c r="G77" s="13" t="s">
        <v>85</v>
      </c>
      <c r="H77" s="6" t="s">
        <v>86</v>
      </c>
      <c r="I77" s="2" t="s">
        <v>80</v>
      </c>
      <c r="J77" s="10" t="s">
        <v>245</v>
      </c>
      <c r="K77" s="10" t="s">
        <v>246</v>
      </c>
      <c r="L77" s="10" t="s">
        <v>128</v>
      </c>
      <c r="M77" s="8" t="str">
        <f t="shared" si="1"/>
        <v>JESUS VEGA DEL PILAR</v>
      </c>
      <c r="N77" s="11">
        <v>44805</v>
      </c>
      <c r="O77" s="3">
        <v>44650</v>
      </c>
      <c r="P77" s="2" t="s">
        <v>87</v>
      </c>
      <c r="Q77" s="4" t="s">
        <v>632</v>
      </c>
      <c r="R77" s="2">
        <v>0</v>
      </c>
      <c r="S77" s="2">
        <v>0</v>
      </c>
      <c r="T77" s="5" t="s">
        <v>88</v>
      </c>
      <c r="U77" s="5" t="s">
        <v>88</v>
      </c>
      <c r="V77" s="5" t="s">
        <v>88</v>
      </c>
      <c r="W77" s="2" t="s">
        <v>83</v>
      </c>
      <c r="X77" s="5" t="s">
        <v>88</v>
      </c>
      <c r="Y77" s="6" t="s">
        <v>86</v>
      </c>
      <c r="Z77" s="3">
        <v>44834</v>
      </c>
      <c r="AA77" s="3">
        <v>44834</v>
      </c>
      <c r="AB77" t="s">
        <v>89</v>
      </c>
    </row>
    <row r="78" spans="1:28" x14ac:dyDescent="0.25">
      <c r="A78" s="2">
        <v>2022</v>
      </c>
      <c r="B78" s="3">
        <v>44743</v>
      </c>
      <c r="C78" s="3">
        <v>44834</v>
      </c>
      <c r="D78" s="2" t="s">
        <v>72</v>
      </c>
      <c r="E78" s="2">
        <v>9506</v>
      </c>
      <c r="F78" s="13" t="s">
        <v>84</v>
      </c>
      <c r="G78" s="13" t="s">
        <v>85</v>
      </c>
      <c r="H78" s="6" t="s">
        <v>86</v>
      </c>
      <c r="I78" s="2" t="s">
        <v>80</v>
      </c>
      <c r="J78" s="10" t="s">
        <v>247</v>
      </c>
      <c r="K78" s="10" t="s">
        <v>152</v>
      </c>
      <c r="L78" s="10" t="s">
        <v>153</v>
      </c>
      <c r="M78" s="8" t="str">
        <f t="shared" si="1"/>
        <v>FORTINO ARCE MORALES</v>
      </c>
      <c r="N78" s="11">
        <v>44805</v>
      </c>
      <c r="O78" s="3">
        <v>44650</v>
      </c>
      <c r="P78" s="2" t="s">
        <v>87</v>
      </c>
      <c r="Q78" s="4" t="s">
        <v>453</v>
      </c>
      <c r="R78" s="2">
        <v>0</v>
      </c>
      <c r="S78" s="2">
        <v>0</v>
      </c>
      <c r="T78" s="5" t="s">
        <v>88</v>
      </c>
      <c r="U78" s="5" t="s">
        <v>88</v>
      </c>
      <c r="V78" s="5" t="s">
        <v>88</v>
      </c>
      <c r="W78" s="2" t="s">
        <v>83</v>
      </c>
      <c r="X78" s="5" t="s">
        <v>88</v>
      </c>
      <c r="Y78" s="6" t="s">
        <v>86</v>
      </c>
      <c r="Z78" s="3">
        <v>44834</v>
      </c>
      <c r="AA78" s="3">
        <v>44834</v>
      </c>
      <c r="AB78" t="s">
        <v>89</v>
      </c>
    </row>
    <row r="79" spans="1:28" x14ac:dyDescent="0.25">
      <c r="A79" s="2">
        <v>2022</v>
      </c>
      <c r="B79" s="3">
        <v>44743</v>
      </c>
      <c r="C79" s="3">
        <v>44834</v>
      </c>
      <c r="D79" s="2" t="s">
        <v>72</v>
      </c>
      <c r="E79" s="2">
        <v>9584</v>
      </c>
      <c r="F79" s="13" t="s">
        <v>84</v>
      </c>
      <c r="G79" s="13" t="s">
        <v>85</v>
      </c>
      <c r="H79" s="6" t="s">
        <v>86</v>
      </c>
      <c r="I79" s="2" t="s">
        <v>80</v>
      </c>
      <c r="J79" s="10" t="s">
        <v>96</v>
      </c>
      <c r="K79" s="10" t="s">
        <v>246</v>
      </c>
      <c r="L79" s="10" t="s">
        <v>128</v>
      </c>
      <c r="M79" s="8" t="str">
        <f t="shared" si="1"/>
        <v>FELIPA VEGA DEL PILAR</v>
      </c>
      <c r="N79" s="11">
        <v>44825</v>
      </c>
      <c r="O79" s="3">
        <v>44650</v>
      </c>
      <c r="P79" s="2" t="s">
        <v>87</v>
      </c>
      <c r="Q79" s="4" t="s">
        <v>631</v>
      </c>
      <c r="R79" s="2">
        <v>0</v>
      </c>
      <c r="S79" s="2">
        <v>0</v>
      </c>
      <c r="T79" s="5" t="s">
        <v>88</v>
      </c>
      <c r="U79" s="5" t="s">
        <v>88</v>
      </c>
      <c r="V79" s="5" t="s">
        <v>88</v>
      </c>
      <c r="W79" s="2" t="s">
        <v>83</v>
      </c>
      <c r="X79" s="5" t="s">
        <v>88</v>
      </c>
      <c r="Y79" s="6" t="s">
        <v>86</v>
      </c>
      <c r="Z79" s="3">
        <v>44834</v>
      </c>
      <c r="AA79" s="3">
        <v>44834</v>
      </c>
      <c r="AB79" t="s">
        <v>89</v>
      </c>
    </row>
    <row r="80" spans="1:28" x14ac:dyDescent="0.25">
      <c r="A80" s="2">
        <v>2022</v>
      </c>
      <c r="B80" s="3">
        <v>44743</v>
      </c>
      <c r="C80" s="3">
        <v>44834</v>
      </c>
      <c r="D80" s="2" t="s">
        <v>72</v>
      </c>
      <c r="E80" s="2">
        <v>10759</v>
      </c>
      <c r="F80" s="13" t="s">
        <v>84</v>
      </c>
      <c r="G80" s="13" t="s">
        <v>85</v>
      </c>
      <c r="H80" s="6" t="s">
        <v>86</v>
      </c>
      <c r="I80" s="2" t="s">
        <v>80</v>
      </c>
      <c r="J80" s="10" t="s">
        <v>248</v>
      </c>
      <c r="K80" s="10" t="s">
        <v>249</v>
      </c>
      <c r="L80" s="10" t="s">
        <v>250</v>
      </c>
      <c r="M80" s="8" t="str">
        <f t="shared" si="1"/>
        <v>MARÍA LUISA ALCANTARA CONDE</v>
      </c>
      <c r="N80" s="11">
        <v>44825</v>
      </c>
      <c r="O80" s="3">
        <v>44650</v>
      </c>
      <c r="P80" s="2" t="s">
        <v>87</v>
      </c>
      <c r="Q80" s="4" t="s">
        <v>451</v>
      </c>
      <c r="R80" s="2">
        <v>0</v>
      </c>
      <c r="S80" s="2">
        <v>0</v>
      </c>
      <c r="T80" s="5" t="s">
        <v>88</v>
      </c>
      <c r="U80" s="5" t="s">
        <v>88</v>
      </c>
      <c r="V80" s="5" t="s">
        <v>88</v>
      </c>
      <c r="W80" s="2" t="s">
        <v>83</v>
      </c>
      <c r="X80" s="5" t="s">
        <v>88</v>
      </c>
      <c r="Y80" s="6" t="s">
        <v>86</v>
      </c>
      <c r="Z80" s="3">
        <v>44834</v>
      </c>
      <c r="AA80" s="3">
        <v>44834</v>
      </c>
      <c r="AB80" t="s">
        <v>89</v>
      </c>
    </row>
    <row r="81" spans="1:28" x14ac:dyDescent="0.25">
      <c r="A81" s="2">
        <v>2022</v>
      </c>
      <c r="B81" s="3">
        <v>44743</v>
      </c>
      <c r="C81" s="3">
        <v>44834</v>
      </c>
      <c r="D81" s="2" t="s">
        <v>72</v>
      </c>
      <c r="E81" s="2">
        <v>24566</v>
      </c>
      <c r="F81" s="13" t="s">
        <v>84</v>
      </c>
      <c r="G81" s="13" t="s">
        <v>85</v>
      </c>
      <c r="H81" s="6" t="s">
        <v>86</v>
      </c>
      <c r="I81" s="2" t="s">
        <v>80</v>
      </c>
      <c r="J81" s="10" t="s">
        <v>251</v>
      </c>
      <c r="K81" s="10" t="s">
        <v>252</v>
      </c>
      <c r="L81" s="10" t="s">
        <v>106</v>
      </c>
      <c r="M81" s="8" t="str">
        <f t="shared" si="1"/>
        <v>ISABEL RITA GARCÍA</v>
      </c>
      <c r="N81" s="11">
        <v>44805</v>
      </c>
      <c r="O81" s="3">
        <v>44650</v>
      </c>
      <c r="P81" s="2" t="s">
        <v>87</v>
      </c>
      <c r="Q81" s="4" t="s">
        <v>598</v>
      </c>
      <c r="R81" s="2">
        <v>0</v>
      </c>
      <c r="S81" s="2">
        <v>0</v>
      </c>
      <c r="T81" s="5" t="s">
        <v>88</v>
      </c>
      <c r="U81" s="5" t="s">
        <v>88</v>
      </c>
      <c r="V81" s="5" t="s">
        <v>88</v>
      </c>
      <c r="W81" s="2" t="s">
        <v>83</v>
      </c>
      <c r="X81" s="5" t="s">
        <v>88</v>
      </c>
      <c r="Y81" s="6" t="s">
        <v>86</v>
      </c>
      <c r="Z81" s="3">
        <v>44834</v>
      </c>
      <c r="AA81" s="3">
        <v>44834</v>
      </c>
      <c r="AB81" t="s">
        <v>89</v>
      </c>
    </row>
    <row r="82" spans="1:28" x14ac:dyDescent="0.25">
      <c r="A82" s="2">
        <v>2022</v>
      </c>
      <c r="B82" s="3">
        <v>44743</v>
      </c>
      <c r="C82" s="3">
        <v>44834</v>
      </c>
      <c r="D82" s="2" t="s">
        <v>72</v>
      </c>
      <c r="E82" s="2">
        <v>9</v>
      </c>
      <c r="F82" s="13" t="s">
        <v>84</v>
      </c>
      <c r="G82" s="13" t="s">
        <v>85</v>
      </c>
      <c r="H82" s="6" t="s">
        <v>86</v>
      </c>
      <c r="I82" s="2" t="s">
        <v>80</v>
      </c>
      <c r="J82" s="10" t="s">
        <v>253</v>
      </c>
      <c r="K82" s="10" t="s">
        <v>254</v>
      </c>
      <c r="L82" s="10" t="s">
        <v>255</v>
      </c>
      <c r="M82" s="8" t="str">
        <f t="shared" si="1"/>
        <v>ANA LAURA PEDRAZA RUÍZ</v>
      </c>
      <c r="N82" s="11">
        <v>44805</v>
      </c>
      <c r="O82" s="3">
        <v>44650</v>
      </c>
      <c r="P82" s="2" t="s">
        <v>87</v>
      </c>
      <c r="Q82" s="4" t="s">
        <v>562</v>
      </c>
      <c r="R82" s="2">
        <v>0</v>
      </c>
      <c r="S82" s="2">
        <v>0</v>
      </c>
      <c r="T82" s="5" t="s">
        <v>88</v>
      </c>
      <c r="U82" s="5" t="s">
        <v>88</v>
      </c>
      <c r="V82" s="5" t="s">
        <v>88</v>
      </c>
      <c r="W82" s="2" t="s">
        <v>83</v>
      </c>
      <c r="X82" s="5" t="s">
        <v>88</v>
      </c>
      <c r="Y82" s="6" t="s">
        <v>86</v>
      </c>
      <c r="Z82" s="3">
        <v>44834</v>
      </c>
      <c r="AA82" s="3">
        <v>44834</v>
      </c>
      <c r="AB82" t="s">
        <v>89</v>
      </c>
    </row>
    <row r="83" spans="1:28" x14ac:dyDescent="0.25">
      <c r="A83" s="2">
        <v>2022</v>
      </c>
      <c r="B83" s="3">
        <v>44743</v>
      </c>
      <c r="C83" s="3">
        <v>44834</v>
      </c>
      <c r="D83" s="2" t="s">
        <v>72</v>
      </c>
      <c r="E83" s="2">
        <v>9526</v>
      </c>
      <c r="F83" s="13" t="s">
        <v>84</v>
      </c>
      <c r="G83" s="13" t="s">
        <v>85</v>
      </c>
      <c r="H83" s="6" t="s">
        <v>86</v>
      </c>
      <c r="I83" s="2" t="s">
        <v>80</v>
      </c>
      <c r="J83" s="10" t="s">
        <v>256</v>
      </c>
      <c r="K83" s="10" t="s">
        <v>257</v>
      </c>
      <c r="L83" s="10" t="s">
        <v>221</v>
      </c>
      <c r="M83" s="8" t="str">
        <f t="shared" si="1"/>
        <v>MARGARITA BARRERA VILLEGAS</v>
      </c>
      <c r="N83" s="11">
        <v>44805</v>
      </c>
      <c r="O83" s="3">
        <v>44650</v>
      </c>
      <c r="P83" s="2" t="s">
        <v>87</v>
      </c>
      <c r="Q83" s="4" t="s">
        <v>457</v>
      </c>
      <c r="R83" s="2">
        <v>0</v>
      </c>
      <c r="S83" s="2">
        <v>0</v>
      </c>
      <c r="T83" s="5" t="s">
        <v>88</v>
      </c>
      <c r="U83" s="5" t="s">
        <v>88</v>
      </c>
      <c r="V83" s="5" t="s">
        <v>88</v>
      </c>
      <c r="W83" s="2" t="s">
        <v>83</v>
      </c>
      <c r="X83" s="5" t="s">
        <v>88</v>
      </c>
      <c r="Y83" s="6" t="s">
        <v>86</v>
      </c>
      <c r="Z83" s="3">
        <v>44834</v>
      </c>
      <c r="AA83" s="3">
        <v>44834</v>
      </c>
      <c r="AB83" t="s">
        <v>89</v>
      </c>
    </row>
    <row r="84" spans="1:28" x14ac:dyDescent="0.25">
      <c r="A84" s="2">
        <v>2022</v>
      </c>
      <c r="B84" s="3">
        <v>44743</v>
      </c>
      <c r="C84" s="3">
        <v>44834</v>
      </c>
      <c r="D84" s="2" t="s">
        <v>72</v>
      </c>
      <c r="E84" s="2">
        <v>9818</v>
      </c>
      <c r="F84" s="13" t="s">
        <v>84</v>
      </c>
      <c r="G84" s="13" t="s">
        <v>85</v>
      </c>
      <c r="H84" s="6" t="s">
        <v>86</v>
      </c>
      <c r="I84" s="2" t="s">
        <v>80</v>
      </c>
      <c r="J84" s="10" t="s">
        <v>258</v>
      </c>
      <c r="K84" s="10" t="s">
        <v>259</v>
      </c>
      <c r="L84" s="10" t="s">
        <v>106</v>
      </c>
      <c r="M84" s="8" t="str">
        <f t="shared" si="1"/>
        <v>MARINA RÍOS GARCÍA</v>
      </c>
      <c r="N84" s="11">
        <v>44805</v>
      </c>
      <c r="O84" s="3">
        <v>44650</v>
      </c>
      <c r="P84" s="2" t="s">
        <v>87</v>
      </c>
      <c r="Q84" s="4" t="s">
        <v>597</v>
      </c>
      <c r="R84" s="2">
        <v>0</v>
      </c>
      <c r="S84" s="2">
        <v>0</v>
      </c>
      <c r="T84" s="5" t="s">
        <v>88</v>
      </c>
      <c r="U84" s="5" t="s">
        <v>88</v>
      </c>
      <c r="V84" s="5" t="s">
        <v>88</v>
      </c>
      <c r="W84" s="2" t="s">
        <v>83</v>
      </c>
      <c r="X84" s="5" t="s">
        <v>88</v>
      </c>
      <c r="Y84" s="6" t="s">
        <v>86</v>
      </c>
      <c r="Z84" s="3">
        <v>44834</v>
      </c>
      <c r="AA84" s="3">
        <v>44834</v>
      </c>
      <c r="AB84" t="s">
        <v>89</v>
      </c>
    </row>
    <row r="85" spans="1:28" x14ac:dyDescent="0.25">
      <c r="A85" s="2">
        <v>2022</v>
      </c>
      <c r="B85" s="3">
        <v>44743</v>
      </c>
      <c r="C85" s="3">
        <v>44834</v>
      </c>
      <c r="D85" s="2" t="s">
        <v>72</v>
      </c>
      <c r="E85" s="2">
        <v>12608</v>
      </c>
      <c r="F85" s="13" t="s">
        <v>84</v>
      </c>
      <c r="G85" s="13" t="s">
        <v>85</v>
      </c>
      <c r="H85" s="6" t="s">
        <v>86</v>
      </c>
      <c r="I85" s="2" t="s">
        <v>80</v>
      </c>
      <c r="J85" s="10" t="s">
        <v>260</v>
      </c>
      <c r="K85" s="10" t="s">
        <v>261</v>
      </c>
      <c r="L85" s="10" t="s">
        <v>170</v>
      </c>
      <c r="M85" s="8" t="str">
        <f t="shared" si="1"/>
        <v>AURELIA BRIZAR CARRERA</v>
      </c>
      <c r="N85" s="11">
        <v>44805</v>
      </c>
      <c r="O85" s="3">
        <v>44650</v>
      </c>
      <c r="P85" s="2" t="s">
        <v>87</v>
      </c>
      <c r="Q85" s="4" t="s">
        <v>459</v>
      </c>
      <c r="R85" s="2">
        <v>0</v>
      </c>
      <c r="S85" s="2">
        <v>0</v>
      </c>
      <c r="T85" s="5" t="s">
        <v>88</v>
      </c>
      <c r="U85" s="5" t="s">
        <v>88</v>
      </c>
      <c r="V85" s="5" t="s">
        <v>88</v>
      </c>
      <c r="W85" s="2" t="s">
        <v>83</v>
      </c>
      <c r="X85" s="5" t="s">
        <v>88</v>
      </c>
      <c r="Y85" s="6" t="s">
        <v>86</v>
      </c>
      <c r="Z85" s="3">
        <v>44834</v>
      </c>
      <c r="AA85" s="3">
        <v>44834</v>
      </c>
      <c r="AB85" t="s">
        <v>89</v>
      </c>
    </row>
    <row r="86" spans="1:28" x14ac:dyDescent="0.25">
      <c r="A86" s="2">
        <v>2022</v>
      </c>
      <c r="B86" s="3">
        <v>44743</v>
      </c>
      <c r="C86" s="3">
        <v>44834</v>
      </c>
      <c r="D86" s="2" t="s">
        <v>72</v>
      </c>
      <c r="E86" s="2">
        <v>21907</v>
      </c>
      <c r="F86" s="13" t="s">
        <v>84</v>
      </c>
      <c r="G86" s="13" t="s">
        <v>85</v>
      </c>
      <c r="H86" s="6" t="s">
        <v>86</v>
      </c>
      <c r="I86" s="2" t="s">
        <v>80</v>
      </c>
      <c r="J86" s="10" t="s">
        <v>140</v>
      </c>
      <c r="K86" s="10" t="s">
        <v>206</v>
      </c>
      <c r="L86" s="10" t="s">
        <v>207</v>
      </c>
      <c r="M86" s="8" t="str">
        <f t="shared" si="1"/>
        <v>YOLANDA CEDILLO ZAMORA</v>
      </c>
      <c r="N86" s="11">
        <v>44805</v>
      </c>
      <c r="O86" s="3">
        <v>44650</v>
      </c>
      <c r="P86" s="2" t="s">
        <v>87</v>
      </c>
      <c r="Q86" s="4" t="s">
        <v>463</v>
      </c>
      <c r="R86" s="2">
        <v>0</v>
      </c>
      <c r="S86" s="2">
        <v>0</v>
      </c>
      <c r="T86" s="5" t="s">
        <v>88</v>
      </c>
      <c r="U86" s="5" t="s">
        <v>88</v>
      </c>
      <c r="V86" s="5" t="s">
        <v>88</v>
      </c>
      <c r="W86" s="2" t="s">
        <v>83</v>
      </c>
      <c r="X86" s="5" t="s">
        <v>88</v>
      </c>
      <c r="Y86" s="6" t="s">
        <v>86</v>
      </c>
      <c r="Z86" s="3">
        <v>44834</v>
      </c>
      <c r="AA86" s="3">
        <v>44834</v>
      </c>
      <c r="AB86" t="s">
        <v>89</v>
      </c>
    </row>
    <row r="87" spans="1:28" x14ac:dyDescent="0.25">
      <c r="A87" s="2">
        <v>2022</v>
      </c>
      <c r="B87" s="3">
        <v>44743</v>
      </c>
      <c r="C87" s="3">
        <v>44834</v>
      </c>
      <c r="D87" s="2" t="s">
        <v>72</v>
      </c>
      <c r="E87" s="2">
        <v>9527</v>
      </c>
      <c r="F87" s="13" t="s">
        <v>84</v>
      </c>
      <c r="G87" s="13" t="s">
        <v>85</v>
      </c>
      <c r="H87" s="6" t="s">
        <v>86</v>
      </c>
      <c r="I87" s="2" t="s">
        <v>80</v>
      </c>
      <c r="J87" s="10" t="s">
        <v>262</v>
      </c>
      <c r="K87" s="10" t="s">
        <v>263</v>
      </c>
      <c r="L87" s="10" t="s">
        <v>128</v>
      </c>
      <c r="M87" s="8" t="str">
        <f t="shared" si="1"/>
        <v>ISMAEL CALIXTO DEL PILAR</v>
      </c>
      <c r="N87" s="11">
        <v>44805</v>
      </c>
      <c r="O87" s="3">
        <v>44650</v>
      </c>
      <c r="P87" s="2" t="s">
        <v>87</v>
      </c>
      <c r="Q87" s="4" t="s">
        <v>460</v>
      </c>
      <c r="R87" s="2">
        <v>0</v>
      </c>
      <c r="S87" s="2">
        <v>0</v>
      </c>
      <c r="T87" s="5" t="s">
        <v>88</v>
      </c>
      <c r="U87" s="5" t="s">
        <v>88</v>
      </c>
      <c r="V87" s="5" t="s">
        <v>88</v>
      </c>
      <c r="W87" s="2" t="s">
        <v>83</v>
      </c>
      <c r="X87" s="5" t="s">
        <v>88</v>
      </c>
      <c r="Y87" s="6" t="s">
        <v>86</v>
      </c>
      <c r="Z87" s="3">
        <v>44834</v>
      </c>
      <c r="AA87" s="3">
        <v>44834</v>
      </c>
      <c r="AB87" t="s">
        <v>89</v>
      </c>
    </row>
    <row r="88" spans="1:28" x14ac:dyDescent="0.25">
      <c r="A88" s="2">
        <v>2022</v>
      </c>
      <c r="B88" s="3">
        <v>44743</v>
      </c>
      <c r="C88" s="3">
        <v>44834</v>
      </c>
      <c r="D88" s="2" t="s">
        <v>72</v>
      </c>
      <c r="E88" s="2">
        <v>10155</v>
      </c>
      <c r="F88" s="13" t="s">
        <v>84</v>
      </c>
      <c r="G88" s="13" t="s">
        <v>85</v>
      </c>
      <c r="H88" s="6" t="s">
        <v>86</v>
      </c>
      <c r="I88" s="2" t="s">
        <v>80</v>
      </c>
      <c r="J88" s="10" t="s">
        <v>264</v>
      </c>
      <c r="K88" s="10" t="s">
        <v>125</v>
      </c>
      <c r="L88" s="10" t="s">
        <v>167</v>
      </c>
      <c r="M88" s="8" t="str">
        <f t="shared" si="1"/>
        <v>JUAN ERNESTO HERNÁNDEZ RAMÍREZ</v>
      </c>
      <c r="N88" s="11">
        <v>44805</v>
      </c>
      <c r="O88" s="3">
        <v>44650</v>
      </c>
      <c r="P88" s="2" t="s">
        <v>87</v>
      </c>
      <c r="Q88" s="4" t="s">
        <v>495</v>
      </c>
      <c r="R88" s="2">
        <v>0</v>
      </c>
      <c r="S88" s="2">
        <v>0</v>
      </c>
      <c r="T88" s="5" t="s">
        <v>88</v>
      </c>
      <c r="U88" s="5" t="s">
        <v>88</v>
      </c>
      <c r="V88" s="5" t="s">
        <v>88</v>
      </c>
      <c r="W88" s="2" t="s">
        <v>83</v>
      </c>
      <c r="X88" s="5" t="s">
        <v>88</v>
      </c>
      <c r="Y88" s="6" t="s">
        <v>86</v>
      </c>
      <c r="Z88" s="3">
        <v>44834</v>
      </c>
      <c r="AA88" s="3">
        <v>44834</v>
      </c>
      <c r="AB88" t="s">
        <v>89</v>
      </c>
    </row>
    <row r="89" spans="1:28" x14ac:dyDescent="0.25">
      <c r="A89" s="2">
        <v>2022</v>
      </c>
      <c r="B89" s="3">
        <v>44743</v>
      </c>
      <c r="C89" s="3">
        <v>44834</v>
      </c>
      <c r="D89" s="2" t="s">
        <v>72</v>
      </c>
      <c r="E89" s="2">
        <v>10328</v>
      </c>
      <c r="F89" s="13" t="s">
        <v>84</v>
      </c>
      <c r="G89" s="13" t="s">
        <v>85</v>
      </c>
      <c r="H89" s="6" t="s">
        <v>86</v>
      </c>
      <c r="I89" s="2" t="s">
        <v>80</v>
      </c>
      <c r="J89" s="10" t="s">
        <v>99</v>
      </c>
      <c r="K89" s="10" t="s">
        <v>265</v>
      </c>
      <c r="L89" s="10" t="s">
        <v>266</v>
      </c>
      <c r="M89" s="8" t="str">
        <f t="shared" si="1"/>
        <v>MIGUEL BECERRIL AYALA</v>
      </c>
      <c r="N89" s="11">
        <v>44805</v>
      </c>
      <c r="O89" s="3">
        <v>44650</v>
      </c>
      <c r="P89" s="2" t="s">
        <v>87</v>
      </c>
      <c r="Q89" s="4" t="s">
        <v>458</v>
      </c>
      <c r="R89" s="2">
        <v>0</v>
      </c>
      <c r="S89" s="2">
        <v>0</v>
      </c>
      <c r="T89" s="5" t="s">
        <v>88</v>
      </c>
      <c r="U89" s="5" t="s">
        <v>88</v>
      </c>
      <c r="V89" s="5" t="s">
        <v>88</v>
      </c>
      <c r="W89" s="2" t="s">
        <v>83</v>
      </c>
      <c r="X89" s="5" t="s">
        <v>88</v>
      </c>
      <c r="Y89" s="6" t="s">
        <v>86</v>
      </c>
      <c r="Z89" s="3">
        <v>44834</v>
      </c>
      <c r="AA89" s="3">
        <v>44834</v>
      </c>
      <c r="AB89" t="s">
        <v>89</v>
      </c>
    </row>
    <row r="90" spans="1:28" x14ac:dyDescent="0.25">
      <c r="A90" s="2">
        <v>2022</v>
      </c>
      <c r="B90" s="3">
        <v>44743</v>
      </c>
      <c r="C90" s="3">
        <v>44834</v>
      </c>
      <c r="D90" s="2" t="s">
        <v>72</v>
      </c>
      <c r="E90" s="2">
        <v>12343</v>
      </c>
      <c r="F90" s="13" t="s">
        <v>84</v>
      </c>
      <c r="G90" s="13" t="s">
        <v>85</v>
      </c>
      <c r="H90" s="6" t="s">
        <v>86</v>
      </c>
      <c r="I90" s="2" t="s">
        <v>80</v>
      </c>
      <c r="J90" s="10" t="s">
        <v>267</v>
      </c>
      <c r="K90" s="10" t="s">
        <v>268</v>
      </c>
      <c r="L90" s="10" t="s">
        <v>269</v>
      </c>
      <c r="M90" s="8" t="str">
        <f t="shared" si="1"/>
        <v>FRANCISCO FILIBERTO VÁZQUEZ MALDONADO</v>
      </c>
      <c r="N90" s="11">
        <v>44805</v>
      </c>
      <c r="O90" s="3">
        <v>44650</v>
      </c>
      <c r="P90" s="2" t="s">
        <v>87</v>
      </c>
      <c r="Q90" s="4" t="s">
        <v>630</v>
      </c>
      <c r="R90" s="2">
        <v>0</v>
      </c>
      <c r="S90" s="2">
        <v>0</v>
      </c>
      <c r="T90" s="5" t="s">
        <v>88</v>
      </c>
      <c r="U90" s="5" t="s">
        <v>88</v>
      </c>
      <c r="V90" s="5" t="s">
        <v>88</v>
      </c>
      <c r="W90" s="2" t="s">
        <v>83</v>
      </c>
      <c r="X90" s="5" t="s">
        <v>88</v>
      </c>
      <c r="Y90" s="6" t="s">
        <v>86</v>
      </c>
      <c r="Z90" s="3">
        <v>44834</v>
      </c>
      <c r="AA90" s="3">
        <v>44834</v>
      </c>
      <c r="AB90" t="s">
        <v>89</v>
      </c>
    </row>
    <row r="91" spans="1:28" x14ac:dyDescent="0.25">
      <c r="A91" s="2">
        <v>2022</v>
      </c>
      <c r="B91" s="3">
        <v>44743</v>
      </c>
      <c r="C91" s="3">
        <v>44834</v>
      </c>
      <c r="D91" s="2" t="s">
        <v>72</v>
      </c>
      <c r="E91" s="2">
        <v>9528</v>
      </c>
      <c r="F91" s="13" t="s">
        <v>84</v>
      </c>
      <c r="G91" s="13" t="s">
        <v>85</v>
      </c>
      <c r="H91" s="6" t="s">
        <v>86</v>
      </c>
      <c r="I91" s="2" t="s">
        <v>80</v>
      </c>
      <c r="J91" s="10" t="s">
        <v>270</v>
      </c>
      <c r="K91" s="10" t="s">
        <v>271</v>
      </c>
      <c r="L91" s="10" t="s">
        <v>172</v>
      </c>
      <c r="M91" s="8" t="str">
        <f t="shared" si="1"/>
        <v>DIEGO CARRANZA SÁNCHEZ</v>
      </c>
      <c r="N91" s="11">
        <v>44805</v>
      </c>
      <c r="O91" s="3">
        <v>44650</v>
      </c>
      <c r="P91" s="2" t="s">
        <v>87</v>
      </c>
      <c r="Q91" s="4" t="s">
        <v>697</v>
      </c>
      <c r="R91" s="2">
        <v>0</v>
      </c>
      <c r="S91" s="2">
        <v>0</v>
      </c>
      <c r="T91" s="5" t="s">
        <v>88</v>
      </c>
      <c r="U91" s="5" t="s">
        <v>88</v>
      </c>
      <c r="V91" s="5" t="s">
        <v>88</v>
      </c>
      <c r="W91" s="2" t="s">
        <v>83</v>
      </c>
      <c r="X91" s="5" t="s">
        <v>88</v>
      </c>
      <c r="Y91" s="6" t="s">
        <v>86</v>
      </c>
      <c r="Z91" s="3">
        <v>44834</v>
      </c>
      <c r="AA91" s="3">
        <v>44834</v>
      </c>
      <c r="AB91" t="s">
        <v>89</v>
      </c>
    </row>
    <row r="92" spans="1:28" x14ac:dyDescent="0.25">
      <c r="A92" s="2">
        <v>2022</v>
      </c>
      <c r="B92" s="3">
        <v>44743</v>
      </c>
      <c r="C92" s="3">
        <v>44834</v>
      </c>
      <c r="D92" s="2" t="s">
        <v>72</v>
      </c>
      <c r="E92" s="2">
        <v>9499</v>
      </c>
      <c r="F92" s="13" t="s">
        <v>84</v>
      </c>
      <c r="G92" s="13" t="s">
        <v>85</v>
      </c>
      <c r="H92" s="6" t="s">
        <v>86</v>
      </c>
      <c r="I92" s="2" t="s">
        <v>80</v>
      </c>
      <c r="J92" s="10" t="s">
        <v>272</v>
      </c>
      <c r="K92" s="10" t="s">
        <v>255</v>
      </c>
      <c r="L92" s="10" t="s">
        <v>273</v>
      </c>
      <c r="M92" s="8" t="str">
        <f t="shared" si="1"/>
        <v>RODOLFO RUÍZ ACEVEDO</v>
      </c>
      <c r="N92" s="11">
        <v>44805</v>
      </c>
      <c r="O92" s="3">
        <v>44650</v>
      </c>
      <c r="P92" s="2" t="s">
        <v>87</v>
      </c>
      <c r="Q92" s="4" t="s">
        <v>609</v>
      </c>
      <c r="R92" s="2">
        <v>0</v>
      </c>
      <c r="S92" s="2">
        <v>0</v>
      </c>
      <c r="T92" s="5" t="s">
        <v>88</v>
      </c>
      <c r="U92" s="5" t="s">
        <v>88</v>
      </c>
      <c r="V92" s="5" t="s">
        <v>88</v>
      </c>
      <c r="W92" s="2" t="s">
        <v>83</v>
      </c>
      <c r="X92" s="5" t="s">
        <v>88</v>
      </c>
      <c r="Y92" s="6" t="s">
        <v>86</v>
      </c>
      <c r="Z92" s="3">
        <v>44834</v>
      </c>
      <c r="AA92" s="3">
        <v>44834</v>
      </c>
      <c r="AB92" t="s">
        <v>89</v>
      </c>
    </row>
    <row r="93" spans="1:28" x14ac:dyDescent="0.25">
      <c r="A93" s="2">
        <v>2022</v>
      </c>
      <c r="B93" s="3">
        <v>44743</v>
      </c>
      <c r="C93" s="3">
        <v>44834</v>
      </c>
      <c r="D93" s="2" t="s">
        <v>72</v>
      </c>
      <c r="E93" s="2">
        <v>9597</v>
      </c>
      <c r="F93" s="13" t="s">
        <v>84</v>
      </c>
      <c r="G93" s="13" t="s">
        <v>85</v>
      </c>
      <c r="H93" s="6" t="s">
        <v>86</v>
      </c>
      <c r="I93" s="2" t="s">
        <v>80</v>
      </c>
      <c r="J93" s="10" t="s">
        <v>274</v>
      </c>
      <c r="K93" s="10" t="s">
        <v>257</v>
      </c>
      <c r="L93" s="10" t="s">
        <v>221</v>
      </c>
      <c r="M93" s="8" t="str">
        <f t="shared" si="1"/>
        <v>ELÍAS BARRERA VILLEGAS</v>
      </c>
      <c r="N93" s="11">
        <v>44805</v>
      </c>
      <c r="O93" s="3">
        <v>44650</v>
      </c>
      <c r="P93" s="2" t="s">
        <v>87</v>
      </c>
      <c r="Q93" s="4" t="s">
        <v>456</v>
      </c>
      <c r="R93" s="2">
        <v>0</v>
      </c>
      <c r="S93" s="2">
        <v>0</v>
      </c>
      <c r="T93" s="5" t="s">
        <v>88</v>
      </c>
      <c r="U93" s="5" t="s">
        <v>88</v>
      </c>
      <c r="V93" s="5" t="s">
        <v>88</v>
      </c>
      <c r="W93" s="2" t="s">
        <v>83</v>
      </c>
      <c r="X93" s="5" t="s">
        <v>88</v>
      </c>
      <c r="Y93" s="6" t="s">
        <v>86</v>
      </c>
      <c r="Z93" s="3">
        <v>44834</v>
      </c>
      <c r="AA93" s="3">
        <v>44834</v>
      </c>
      <c r="AB93" t="s">
        <v>89</v>
      </c>
    </row>
    <row r="94" spans="1:28" x14ac:dyDescent="0.25">
      <c r="A94" s="2">
        <v>2022</v>
      </c>
      <c r="B94" s="3">
        <v>44743</v>
      </c>
      <c r="C94" s="3">
        <v>44834</v>
      </c>
      <c r="D94" s="2" t="s">
        <v>72</v>
      </c>
      <c r="E94" s="2">
        <v>10187</v>
      </c>
      <c r="F94" s="13" t="s">
        <v>84</v>
      </c>
      <c r="G94" s="13" t="s">
        <v>85</v>
      </c>
      <c r="H94" s="6" t="s">
        <v>86</v>
      </c>
      <c r="I94" s="2" t="s">
        <v>80</v>
      </c>
      <c r="J94" s="10" t="s">
        <v>275</v>
      </c>
      <c r="K94" s="10" t="s">
        <v>221</v>
      </c>
      <c r="L94" s="10" t="s">
        <v>276</v>
      </c>
      <c r="M94" s="8" t="str">
        <f t="shared" si="1"/>
        <v>MARÍA VILLEGAS RIVERA</v>
      </c>
      <c r="N94" s="11">
        <v>44825</v>
      </c>
      <c r="O94" s="3">
        <v>44650</v>
      </c>
      <c r="P94" s="2" t="s">
        <v>87</v>
      </c>
      <c r="Q94" s="4" t="s">
        <v>636</v>
      </c>
      <c r="R94" s="2">
        <v>0</v>
      </c>
      <c r="S94" s="2">
        <v>0</v>
      </c>
      <c r="T94" s="5" t="s">
        <v>88</v>
      </c>
      <c r="U94" s="5" t="s">
        <v>88</v>
      </c>
      <c r="V94" s="5" t="s">
        <v>88</v>
      </c>
      <c r="W94" s="2" t="s">
        <v>83</v>
      </c>
      <c r="X94" s="5" t="s">
        <v>88</v>
      </c>
      <c r="Y94" s="6" t="s">
        <v>86</v>
      </c>
      <c r="Z94" s="3">
        <v>44834</v>
      </c>
      <c r="AA94" s="3">
        <v>44834</v>
      </c>
      <c r="AB94" t="s">
        <v>89</v>
      </c>
    </row>
    <row r="95" spans="1:28" x14ac:dyDescent="0.25">
      <c r="A95" s="2">
        <v>2022</v>
      </c>
      <c r="B95" s="3">
        <v>44743</v>
      </c>
      <c r="C95" s="3">
        <v>44834</v>
      </c>
      <c r="D95" s="2" t="s">
        <v>72</v>
      </c>
      <c r="E95" s="2">
        <v>9502</v>
      </c>
      <c r="F95" s="13" t="s">
        <v>84</v>
      </c>
      <c r="G95" s="13" t="s">
        <v>85</v>
      </c>
      <c r="H95" s="6" t="s">
        <v>86</v>
      </c>
      <c r="I95" s="2" t="s">
        <v>80</v>
      </c>
      <c r="J95" s="10" t="s">
        <v>222</v>
      </c>
      <c r="K95" s="10" t="s">
        <v>277</v>
      </c>
      <c r="L95" s="10" t="s">
        <v>278</v>
      </c>
      <c r="M95" s="8" t="str">
        <f t="shared" si="1"/>
        <v>CATALINA ZEFERINO CADENA</v>
      </c>
      <c r="N95" s="11">
        <v>44825</v>
      </c>
      <c r="O95" s="3">
        <v>44650</v>
      </c>
      <c r="P95" s="2" t="s">
        <v>87</v>
      </c>
      <c r="Q95" s="4" t="s">
        <v>640</v>
      </c>
      <c r="R95" s="2">
        <v>0</v>
      </c>
      <c r="S95" s="2">
        <v>0</v>
      </c>
      <c r="T95" s="5" t="s">
        <v>88</v>
      </c>
      <c r="U95" s="5" t="s">
        <v>88</v>
      </c>
      <c r="V95" s="5" t="s">
        <v>88</v>
      </c>
      <c r="W95" s="2" t="s">
        <v>83</v>
      </c>
      <c r="X95" s="5" t="s">
        <v>88</v>
      </c>
      <c r="Y95" s="6" t="s">
        <v>86</v>
      </c>
      <c r="Z95" s="3">
        <v>44834</v>
      </c>
      <c r="AA95" s="3">
        <v>44834</v>
      </c>
      <c r="AB95" t="s">
        <v>89</v>
      </c>
    </row>
    <row r="96" spans="1:28" x14ac:dyDescent="0.25">
      <c r="A96" s="2">
        <v>2022</v>
      </c>
      <c r="B96" s="3">
        <v>44743</v>
      </c>
      <c r="C96" s="3">
        <v>44834</v>
      </c>
      <c r="D96" s="2" t="s">
        <v>72</v>
      </c>
      <c r="E96" s="2">
        <v>24081</v>
      </c>
      <c r="F96" s="13" t="s">
        <v>84</v>
      </c>
      <c r="G96" s="13" t="s">
        <v>85</v>
      </c>
      <c r="H96" s="6" t="s">
        <v>86</v>
      </c>
      <c r="I96" s="2" t="s">
        <v>80</v>
      </c>
      <c r="J96" s="10" t="s">
        <v>279</v>
      </c>
      <c r="K96" s="10" t="s">
        <v>280</v>
      </c>
      <c r="L96" s="10" t="s">
        <v>114</v>
      </c>
      <c r="M96" s="8" t="str">
        <f t="shared" si="1"/>
        <v>MARÍA DEL CARMEN RODRÍGUEZ CRUZ</v>
      </c>
      <c r="N96" s="11">
        <v>44817</v>
      </c>
      <c r="O96" s="3">
        <v>44650</v>
      </c>
      <c r="P96" s="2" t="s">
        <v>87</v>
      </c>
      <c r="Q96" s="4" t="s">
        <v>603</v>
      </c>
      <c r="R96" s="2">
        <v>0</v>
      </c>
      <c r="S96" s="2">
        <v>0</v>
      </c>
      <c r="T96" s="5" t="s">
        <v>88</v>
      </c>
      <c r="U96" s="5" t="s">
        <v>88</v>
      </c>
      <c r="V96" s="5" t="s">
        <v>88</v>
      </c>
      <c r="W96" s="2" t="s">
        <v>83</v>
      </c>
      <c r="X96" s="5" t="s">
        <v>88</v>
      </c>
      <c r="Y96" s="6" t="s">
        <v>86</v>
      </c>
      <c r="Z96" s="3">
        <v>44834</v>
      </c>
      <c r="AA96" s="3">
        <v>44834</v>
      </c>
      <c r="AB96" t="s">
        <v>89</v>
      </c>
    </row>
    <row r="97" spans="1:28" x14ac:dyDescent="0.25">
      <c r="A97" s="2">
        <v>2022</v>
      </c>
      <c r="B97" s="3">
        <v>44743</v>
      </c>
      <c r="C97" s="3">
        <v>44834</v>
      </c>
      <c r="D97" s="2" t="s">
        <v>72</v>
      </c>
      <c r="E97" s="2">
        <v>24079</v>
      </c>
      <c r="F97" s="13" t="s">
        <v>84</v>
      </c>
      <c r="G97" s="13" t="s">
        <v>85</v>
      </c>
      <c r="H97" s="6" t="s">
        <v>86</v>
      </c>
      <c r="I97" s="2" t="s">
        <v>80</v>
      </c>
      <c r="J97" s="10" t="s">
        <v>281</v>
      </c>
      <c r="K97" s="10" t="s">
        <v>280</v>
      </c>
      <c r="L97" s="10" t="s">
        <v>114</v>
      </c>
      <c r="M97" s="8" t="str">
        <f t="shared" si="1"/>
        <v>MARÍA ELENA RODRÍGUEZ CRUZ</v>
      </c>
      <c r="N97" s="11">
        <v>44826</v>
      </c>
      <c r="O97" s="3">
        <v>44650</v>
      </c>
      <c r="P97" s="2" t="s">
        <v>87</v>
      </c>
      <c r="Q97" s="4" t="s">
        <v>604</v>
      </c>
      <c r="R97" s="2">
        <v>0</v>
      </c>
      <c r="S97" s="2">
        <v>0</v>
      </c>
      <c r="T97" s="5" t="s">
        <v>88</v>
      </c>
      <c r="U97" s="5" t="s">
        <v>88</v>
      </c>
      <c r="V97" s="5" t="s">
        <v>88</v>
      </c>
      <c r="W97" s="2" t="s">
        <v>83</v>
      </c>
      <c r="X97" s="5" t="s">
        <v>88</v>
      </c>
      <c r="Y97" s="6" t="s">
        <v>86</v>
      </c>
      <c r="Z97" s="3">
        <v>44834</v>
      </c>
      <c r="AA97" s="3">
        <v>44834</v>
      </c>
      <c r="AB97" t="s">
        <v>89</v>
      </c>
    </row>
    <row r="98" spans="1:28" x14ac:dyDescent="0.25">
      <c r="A98" s="2">
        <v>2022</v>
      </c>
      <c r="B98" s="3">
        <v>44743</v>
      </c>
      <c r="C98" s="3">
        <v>44834</v>
      </c>
      <c r="D98" s="2" t="s">
        <v>72</v>
      </c>
      <c r="E98" s="2">
        <v>9965</v>
      </c>
      <c r="F98" s="13" t="s">
        <v>84</v>
      </c>
      <c r="G98" s="13" t="s">
        <v>85</v>
      </c>
      <c r="H98" s="6" t="s">
        <v>86</v>
      </c>
      <c r="I98" s="2" t="s">
        <v>80</v>
      </c>
      <c r="J98" s="10" t="s">
        <v>282</v>
      </c>
      <c r="K98" s="10" t="s">
        <v>103</v>
      </c>
      <c r="L98" s="10" t="s">
        <v>94</v>
      </c>
      <c r="M98" s="8" t="str">
        <f t="shared" si="1"/>
        <v>LUIS ENRIQUE DÍAZ MORA</v>
      </c>
      <c r="N98" s="11">
        <v>44805</v>
      </c>
      <c r="O98" s="3">
        <v>44650</v>
      </c>
      <c r="P98" s="2" t="s">
        <v>87</v>
      </c>
      <c r="Q98" s="4" t="s">
        <v>472</v>
      </c>
      <c r="R98" s="2">
        <v>0</v>
      </c>
      <c r="S98" s="2">
        <v>0</v>
      </c>
      <c r="T98" s="5" t="s">
        <v>88</v>
      </c>
      <c r="U98" s="5" t="s">
        <v>88</v>
      </c>
      <c r="V98" s="5" t="s">
        <v>88</v>
      </c>
      <c r="W98" s="2" t="s">
        <v>83</v>
      </c>
      <c r="X98" s="5" t="s">
        <v>88</v>
      </c>
      <c r="Y98" s="6" t="s">
        <v>86</v>
      </c>
      <c r="Z98" s="3">
        <v>44834</v>
      </c>
      <c r="AA98" s="3">
        <v>44834</v>
      </c>
      <c r="AB98" t="s">
        <v>89</v>
      </c>
    </row>
    <row r="99" spans="1:28" x14ac:dyDescent="0.25">
      <c r="A99" s="2">
        <v>2022</v>
      </c>
      <c r="B99" s="3">
        <v>44743</v>
      </c>
      <c r="C99" s="3">
        <v>44834</v>
      </c>
      <c r="D99" s="2" t="s">
        <v>72</v>
      </c>
      <c r="E99" s="2">
        <v>10174</v>
      </c>
      <c r="F99" s="13" t="s">
        <v>84</v>
      </c>
      <c r="G99" s="13" t="s">
        <v>85</v>
      </c>
      <c r="H99" s="6" t="s">
        <v>86</v>
      </c>
      <c r="I99" s="2" t="s">
        <v>80</v>
      </c>
      <c r="J99" s="10" t="s">
        <v>281</v>
      </c>
      <c r="K99" s="10" t="s">
        <v>283</v>
      </c>
      <c r="L99" s="10" t="s">
        <v>280</v>
      </c>
      <c r="M99" s="8" t="str">
        <f t="shared" si="1"/>
        <v>MARÍA ELENA MOYA RODRÍGUEZ</v>
      </c>
      <c r="N99" s="11">
        <v>44805</v>
      </c>
      <c r="O99" s="3">
        <v>44650</v>
      </c>
      <c r="P99" s="2" t="s">
        <v>87</v>
      </c>
      <c r="Q99" s="4" t="s">
        <v>540</v>
      </c>
      <c r="R99" s="2">
        <v>0</v>
      </c>
      <c r="S99" s="2">
        <v>0</v>
      </c>
      <c r="T99" s="5" t="s">
        <v>88</v>
      </c>
      <c r="U99" s="5" t="s">
        <v>88</v>
      </c>
      <c r="V99" s="5" t="s">
        <v>88</v>
      </c>
      <c r="W99" s="2" t="s">
        <v>83</v>
      </c>
      <c r="X99" s="5" t="s">
        <v>88</v>
      </c>
      <c r="Y99" s="6" t="s">
        <v>86</v>
      </c>
      <c r="Z99" s="3">
        <v>44834</v>
      </c>
      <c r="AA99" s="3">
        <v>44834</v>
      </c>
      <c r="AB99" t="s">
        <v>89</v>
      </c>
    </row>
    <row r="100" spans="1:28" x14ac:dyDescent="0.25">
      <c r="A100" s="2">
        <v>2022</v>
      </c>
      <c r="B100" s="3">
        <v>44743</v>
      </c>
      <c r="C100" s="3">
        <v>44834</v>
      </c>
      <c r="D100" s="2" t="s">
        <v>72</v>
      </c>
      <c r="E100" s="2">
        <v>15285</v>
      </c>
      <c r="F100" s="13" t="s">
        <v>84</v>
      </c>
      <c r="G100" s="13" t="s">
        <v>85</v>
      </c>
      <c r="H100" s="6" t="s">
        <v>86</v>
      </c>
      <c r="I100" s="2" t="s">
        <v>80</v>
      </c>
      <c r="J100" s="10" t="s">
        <v>284</v>
      </c>
      <c r="K100" s="10" t="s">
        <v>285</v>
      </c>
      <c r="L100" s="10" t="s">
        <v>286</v>
      </c>
      <c r="M100" s="8" t="str">
        <f t="shared" si="1"/>
        <v>JORGE SORIA GALVÁN</v>
      </c>
      <c r="N100" s="11">
        <v>44805</v>
      </c>
      <c r="O100" s="3">
        <v>44650</v>
      </c>
      <c r="P100" s="2" t="s">
        <v>87</v>
      </c>
      <c r="Q100" s="4" t="s">
        <v>624</v>
      </c>
      <c r="R100" s="2">
        <v>0</v>
      </c>
      <c r="S100" s="2">
        <v>0</v>
      </c>
      <c r="T100" s="5" t="s">
        <v>88</v>
      </c>
      <c r="U100" s="5" t="s">
        <v>88</v>
      </c>
      <c r="V100" s="5" t="s">
        <v>88</v>
      </c>
      <c r="W100" s="2" t="s">
        <v>83</v>
      </c>
      <c r="X100" s="5" t="s">
        <v>88</v>
      </c>
      <c r="Y100" s="6" t="s">
        <v>86</v>
      </c>
      <c r="Z100" s="3">
        <v>44834</v>
      </c>
      <c r="AA100" s="3">
        <v>44834</v>
      </c>
      <c r="AB100" t="s">
        <v>89</v>
      </c>
    </row>
    <row r="101" spans="1:28" x14ac:dyDescent="0.25">
      <c r="A101" s="2">
        <v>2022</v>
      </c>
      <c r="B101" s="3">
        <v>44743</v>
      </c>
      <c r="C101" s="3">
        <v>44834</v>
      </c>
      <c r="D101" s="2" t="s">
        <v>72</v>
      </c>
      <c r="E101" s="2">
        <v>9851</v>
      </c>
      <c r="F101" s="13" t="s">
        <v>84</v>
      </c>
      <c r="G101" s="13" t="s">
        <v>85</v>
      </c>
      <c r="H101" s="6" t="s">
        <v>86</v>
      </c>
      <c r="I101" s="2" t="s">
        <v>80</v>
      </c>
      <c r="J101" s="10" t="s">
        <v>287</v>
      </c>
      <c r="K101" s="10" t="s">
        <v>288</v>
      </c>
      <c r="L101" s="10" t="s">
        <v>289</v>
      </c>
      <c r="M101" s="8" t="str">
        <f t="shared" si="1"/>
        <v>GUILLERMINA ISABEL ESPINOSA BELTRAN</v>
      </c>
      <c r="N101" s="11">
        <v>44805</v>
      </c>
      <c r="O101" s="3">
        <v>44650</v>
      </c>
      <c r="P101" s="2" t="s">
        <v>87</v>
      </c>
      <c r="Q101" s="4" t="s">
        <v>474</v>
      </c>
      <c r="R101" s="2">
        <v>0</v>
      </c>
      <c r="S101" s="2">
        <v>0</v>
      </c>
      <c r="T101" s="5" t="s">
        <v>88</v>
      </c>
      <c r="U101" s="5" t="s">
        <v>88</v>
      </c>
      <c r="V101" s="5" t="s">
        <v>88</v>
      </c>
      <c r="W101" s="2" t="s">
        <v>83</v>
      </c>
      <c r="X101" s="5" t="s">
        <v>88</v>
      </c>
      <c r="Y101" s="6" t="s">
        <v>86</v>
      </c>
      <c r="Z101" s="3">
        <v>44834</v>
      </c>
      <c r="AA101" s="3">
        <v>44834</v>
      </c>
      <c r="AB101" t="s">
        <v>89</v>
      </c>
    </row>
    <row r="102" spans="1:28" x14ac:dyDescent="0.25">
      <c r="A102" s="2">
        <v>2022</v>
      </c>
      <c r="B102" s="3">
        <v>44743</v>
      </c>
      <c r="C102" s="3">
        <v>44834</v>
      </c>
      <c r="D102" s="2" t="s">
        <v>72</v>
      </c>
      <c r="E102" s="2">
        <v>9663</v>
      </c>
      <c r="F102" s="13" t="s">
        <v>84</v>
      </c>
      <c r="G102" s="13" t="s">
        <v>85</v>
      </c>
      <c r="H102" s="6" t="s">
        <v>86</v>
      </c>
      <c r="I102" s="2" t="s">
        <v>80</v>
      </c>
      <c r="J102" s="10" t="s">
        <v>290</v>
      </c>
      <c r="K102" s="10" t="s">
        <v>291</v>
      </c>
      <c r="L102" s="10" t="s">
        <v>292</v>
      </c>
      <c r="M102" s="8" t="str">
        <f t="shared" si="1"/>
        <v>MALAQUÍAS GODÍNEZ SIERRA</v>
      </c>
      <c r="N102" s="11">
        <v>44805</v>
      </c>
      <c r="O102" s="3">
        <v>44650</v>
      </c>
      <c r="P102" s="2" t="s">
        <v>87</v>
      </c>
      <c r="Q102" s="4" t="s">
        <v>488</v>
      </c>
      <c r="R102" s="2">
        <v>0</v>
      </c>
      <c r="S102" s="2">
        <v>0</v>
      </c>
      <c r="T102" s="5" t="s">
        <v>88</v>
      </c>
      <c r="U102" s="5" t="s">
        <v>88</v>
      </c>
      <c r="V102" s="5" t="s">
        <v>88</v>
      </c>
      <c r="W102" s="2" t="s">
        <v>83</v>
      </c>
      <c r="X102" s="5" t="s">
        <v>88</v>
      </c>
      <c r="Y102" s="6" t="s">
        <v>86</v>
      </c>
      <c r="Z102" s="3">
        <v>44834</v>
      </c>
      <c r="AA102" s="3">
        <v>44834</v>
      </c>
      <c r="AB102" t="s">
        <v>89</v>
      </c>
    </row>
    <row r="103" spans="1:28" x14ac:dyDescent="0.25">
      <c r="A103" s="2">
        <v>2022</v>
      </c>
      <c r="B103" s="3">
        <v>44743</v>
      </c>
      <c r="C103" s="3">
        <v>44834</v>
      </c>
      <c r="D103" s="2" t="s">
        <v>72</v>
      </c>
      <c r="E103" s="2">
        <v>22818</v>
      </c>
      <c r="F103" s="13" t="s">
        <v>84</v>
      </c>
      <c r="G103" s="13" t="s">
        <v>85</v>
      </c>
      <c r="H103" s="6" t="s">
        <v>86</v>
      </c>
      <c r="I103" s="2" t="s">
        <v>80</v>
      </c>
      <c r="J103" s="10" t="s">
        <v>293</v>
      </c>
      <c r="K103" s="10" t="s">
        <v>167</v>
      </c>
      <c r="L103" s="10" t="s">
        <v>294</v>
      </c>
      <c r="M103" s="8" t="str">
        <f t="shared" si="1"/>
        <v>NEÓFITA DOLORES RAMÍREZ CABRERA</v>
      </c>
      <c r="N103" s="11">
        <v>44814</v>
      </c>
      <c r="O103" s="3">
        <v>44650</v>
      </c>
      <c r="P103" s="2" t="s">
        <v>87</v>
      </c>
      <c r="Q103" s="4" t="s">
        <v>698</v>
      </c>
      <c r="R103" s="2">
        <v>0</v>
      </c>
      <c r="S103" s="2">
        <v>0</v>
      </c>
      <c r="T103" s="5" t="s">
        <v>88</v>
      </c>
      <c r="U103" s="5" t="s">
        <v>88</v>
      </c>
      <c r="V103" s="5" t="s">
        <v>88</v>
      </c>
      <c r="W103" s="2" t="s">
        <v>83</v>
      </c>
      <c r="X103" s="5" t="s">
        <v>88</v>
      </c>
      <c r="Y103" s="6" t="s">
        <v>86</v>
      </c>
      <c r="Z103" s="3">
        <v>44834</v>
      </c>
      <c r="AA103" s="3">
        <v>44834</v>
      </c>
      <c r="AB103" t="s">
        <v>89</v>
      </c>
    </row>
    <row r="104" spans="1:28" x14ac:dyDescent="0.25">
      <c r="A104" s="2">
        <v>2022</v>
      </c>
      <c r="B104" s="3">
        <v>44743</v>
      </c>
      <c r="C104" s="3">
        <v>44834</v>
      </c>
      <c r="D104" s="2" t="s">
        <v>72</v>
      </c>
      <c r="E104" s="2">
        <v>18482</v>
      </c>
      <c r="F104" s="13" t="s">
        <v>84</v>
      </c>
      <c r="G104" s="13" t="s">
        <v>85</v>
      </c>
      <c r="H104" s="6" t="s">
        <v>86</v>
      </c>
      <c r="I104" s="2" t="s">
        <v>80</v>
      </c>
      <c r="J104" s="10" t="s">
        <v>295</v>
      </c>
      <c r="K104" s="10" t="s">
        <v>296</v>
      </c>
      <c r="L104" s="10" t="s">
        <v>268</v>
      </c>
      <c r="M104" s="8" t="str">
        <f t="shared" si="1"/>
        <v>LUIS PIMENTEL VÁZQUEZ</v>
      </c>
      <c r="N104" s="11">
        <v>44825</v>
      </c>
      <c r="O104" s="3">
        <v>44650</v>
      </c>
      <c r="P104" s="2" t="s">
        <v>87</v>
      </c>
      <c r="Q104" s="4" t="s">
        <v>573</v>
      </c>
      <c r="R104" s="2">
        <v>0</v>
      </c>
      <c r="S104" s="2">
        <v>0</v>
      </c>
      <c r="T104" s="5" t="s">
        <v>88</v>
      </c>
      <c r="U104" s="5" t="s">
        <v>88</v>
      </c>
      <c r="V104" s="5" t="s">
        <v>88</v>
      </c>
      <c r="W104" s="2" t="s">
        <v>83</v>
      </c>
      <c r="X104" s="5" t="s">
        <v>88</v>
      </c>
      <c r="Y104" s="6" t="s">
        <v>86</v>
      </c>
      <c r="Z104" s="3">
        <v>44834</v>
      </c>
      <c r="AA104" s="3">
        <v>44834</v>
      </c>
      <c r="AB104" t="s">
        <v>89</v>
      </c>
    </row>
    <row r="105" spans="1:28" x14ac:dyDescent="0.25">
      <c r="A105" s="2">
        <v>2022</v>
      </c>
      <c r="B105" s="3">
        <v>44743</v>
      </c>
      <c r="C105" s="3">
        <v>44834</v>
      </c>
      <c r="D105" s="2" t="s">
        <v>72</v>
      </c>
      <c r="E105" s="2">
        <v>11137</v>
      </c>
      <c r="F105" s="13" t="s">
        <v>84</v>
      </c>
      <c r="G105" s="13" t="s">
        <v>85</v>
      </c>
      <c r="H105" s="6" t="s">
        <v>86</v>
      </c>
      <c r="I105" s="2" t="s">
        <v>80</v>
      </c>
      <c r="J105" s="10" t="s">
        <v>297</v>
      </c>
      <c r="K105" s="10" t="s">
        <v>298</v>
      </c>
      <c r="L105" s="10" t="s">
        <v>226</v>
      </c>
      <c r="M105" s="8" t="str">
        <f t="shared" si="1"/>
        <v>SANDRA YAZMÍN RESÉNDIZ ROSAS</v>
      </c>
      <c r="N105" s="11">
        <v>44805</v>
      </c>
      <c r="O105" s="3">
        <v>44650</v>
      </c>
      <c r="P105" s="2" t="s">
        <v>87</v>
      </c>
      <c r="Q105" s="4" t="s">
        <v>593</v>
      </c>
      <c r="R105" s="2">
        <v>0</v>
      </c>
      <c r="S105" s="2">
        <v>0</v>
      </c>
      <c r="T105" s="5" t="s">
        <v>88</v>
      </c>
      <c r="U105" s="5" t="s">
        <v>88</v>
      </c>
      <c r="V105" s="5" t="s">
        <v>88</v>
      </c>
      <c r="W105" s="2" t="s">
        <v>83</v>
      </c>
      <c r="X105" s="5" t="s">
        <v>88</v>
      </c>
      <c r="Y105" s="6" t="s">
        <v>86</v>
      </c>
      <c r="Z105" s="3">
        <v>44834</v>
      </c>
      <c r="AA105" s="3">
        <v>44834</v>
      </c>
      <c r="AB105" t="s">
        <v>89</v>
      </c>
    </row>
    <row r="106" spans="1:28" x14ac:dyDescent="0.25">
      <c r="A106" s="2">
        <v>2022</v>
      </c>
      <c r="B106" s="3">
        <v>44743</v>
      </c>
      <c r="C106" s="3">
        <v>44834</v>
      </c>
      <c r="D106" s="2" t="s">
        <v>72</v>
      </c>
      <c r="E106" s="2">
        <v>17310</v>
      </c>
      <c r="F106" s="13" t="s">
        <v>84</v>
      </c>
      <c r="G106" s="13" t="s">
        <v>85</v>
      </c>
      <c r="H106" s="6" t="s">
        <v>86</v>
      </c>
      <c r="I106" s="2" t="s">
        <v>80</v>
      </c>
      <c r="J106" s="10" t="s">
        <v>299</v>
      </c>
      <c r="K106" s="10" t="s">
        <v>193</v>
      </c>
      <c r="L106" s="10" t="s">
        <v>280</v>
      </c>
      <c r="M106" s="8" t="str">
        <f t="shared" si="1"/>
        <v>LIDIA GONZÁLEZ RODRÍGUEZ</v>
      </c>
      <c r="N106" s="11">
        <v>44805</v>
      </c>
      <c r="O106" s="3">
        <v>44650</v>
      </c>
      <c r="P106" s="2" t="s">
        <v>87</v>
      </c>
      <c r="Q106" s="4" t="s">
        <v>490</v>
      </c>
      <c r="R106" s="2">
        <v>0</v>
      </c>
      <c r="S106" s="2">
        <v>0</v>
      </c>
      <c r="T106" s="5" t="s">
        <v>88</v>
      </c>
      <c r="U106" s="5" t="s">
        <v>88</v>
      </c>
      <c r="V106" s="5" t="s">
        <v>88</v>
      </c>
      <c r="W106" s="2" t="s">
        <v>83</v>
      </c>
      <c r="X106" s="5" t="s">
        <v>88</v>
      </c>
      <c r="Y106" s="6" t="s">
        <v>86</v>
      </c>
      <c r="Z106" s="3">
        <v>44834</v>
      </c>
      <c r="AA106" s="3">
        <v>44834</v>
      </c>
      <c r="AB106" t="s">
        <v>89</v>
      </c>
    </row>
    <row r="107" spans="1:28" x14ac:dyDescent="0.25">
      <c r="A107" s="2">
        <v>2022</v>
      </c>
      <c r="B107" s="3">
        <v>44743</v>
      </c>
      <c r="C107" s="3">
        <v>44834</v>
      </c>
      <c r="D107" s="2" t="s">
        <v>72</v>
      </c>
      <c r="E107" s="2">
        <v>11979</v>
      </c>
      <c r="F107" s="13" t="s">
        <v>84</v>
      </c>
      <c r="G107" s="13" t="s">
        <v>85</v>
      </c>
      <c r="H107" s="6" t="s">
        <v>86</v>
      </c>
      <c r="I107" s="2" t="s">
        <v>80</v>
      </c>
      <c r="J107" s="10" t="s">
        <v>300</v>
      </c>
      <c r="K107" s="10" t="s">
        <v>209</v>
      </c>
      <c r="L107" s="10" t="s">
        <v>301</v>
      </c>
      <c r="M107" s="8" t="str">
        <f t="shared" si="1"/>
        <v>ARMANDO MIRANDA CORTES</v>
      </c>
      <c r="N107" s="11">
        <v>44805</v>
      </c>
      <c r="O107" s="3">
        <v>44650</v>
      </c>
      <c r="P107" s="2" t="s">
        <v>87</v>
      </c>
      <c r="Q107" s="4" t="s">
        <v>529</v>
      </c>
      <c r="R107" s="2">
        <v>0</v>
      </c>
      <c r="S107" s="2">
        <v>0</v>
      </c>
      <c r="T107" s="5" t="s">
        <v>88</v>
      </c>
      <c r="U107" s="5" t="s">
        <v>88</v>
      </c>
      <c r="V107" s="5" t="s">
        <v>88</v>
      </c>
      <c r="W107" s="2" t="s">
        <v>83</v>
      </c>
      <c r="X107" s="5" t="s">
        <v>88</v>
      </c>
      <c r="Y107" s="6" t="s">
        <v>86</v>
      </c>
      <c r="Z107" s="3">
        <v>44834</v>
      </c>
      <c r="AA107" s="3">
        <v>44834</v>
      </c>
      <c r="AB107" t="s">
        <v>89</v>
      </c>
    </row>
    <row r="108" spans="1:28" x14ac:dyDescent="0.25">
      <c r="A108" s="2">
        <v>2022</v>
      </c>
      <c r="B108" s="3">
        <v>44743</v>
      </c>
      <c r="C108" s="3">
        <v>44834</v>
      </c>
      <c r="D108" s="2" t="s">
        <v>72</v>
      </c>
      <c r="E108" s="2">
        <v>12055</v>
      </c>
      <c r="F108" s="13" t="s">
        <v>84</v>
      </c>
      <c r="G108" s="13" t="s">
        <v>85</v>
      </c>
      <c r="H108" s="6" t="s">
        <v>86</v>
      </c>
      <c r="I108" s="2" t="s">
        <v>80</v>
      </c>
      <c r="J108" s="10" t="s">
        <v>302</v>
      </c>
      <c r="K108" s="10" t="s">
        <v>207</v>
      </c>
      <c r="L108" s="10" t="s">
        <v>123</v>
      </c>
      <c r="M108" s="8" t="str">
        <f t="shared" si="1"/>
        <v>FERNANDO ZAMORA LÓPEZ</v>
      </c>
      <c r="N108" s="11">
        <v>44805</v>
      </c>
      <c r="O108" s="3">
        <v>44650</v>
      </c>
      <c r="P108" s="2" t="s">
        <v>87</v>
      </c>
      <c r="Q108" s="4" t="s">
        <v>638</v>
      </c>
      <c r="R108" s="2">
        <v>0</v>
      </c>
      <c r="S108" s="2">
        <v>0</v>
      </c>
      <c r="T108" s="5" t="s">
        <v>88</v>
      </c>
      <c r="U108" s="5" t="s">
        <v>88</v>
      </c>
      <c r="V108" s="5" t="s">
        <v>88</v>
      </c>
      <c r="W108" s="2" t="s">
        <v>83</v>
      </c>
      <c r="X108" s="5" t="s">
        <v>88</v>
      </c>
      <c r="Y108" s="6" t="s">
        <v>86</v>
      </c>
      <c r="Z108" s="3">
        <v>44834</v>
      </c>
      <c r="AA108" s="3">
        <v>44834</v>
      </c>
      <c r="AB108" t="s">
        <v>89</v>
      </c>
    </row>
    <row r="109" spans="1:28" x14ac:dyDescent="0.25">
      <c r="A109" s="2">
        <v>2022</v>
      </c>
      <c r="B109" s="3">
        <v>44743</v>
      </c>
      <c r="C109" s="3">
        <v>44834</v>
      </c>
      <c r="D109" s="2" t="s">
        <v>72</v>
      </c>
      <c r="E109" s="2">
        <v>10911</v>
      </c>
      <c r="F109" s="13" t="s">
        <v>84</v>
      </c>
      <c r="G109" s="13" t="s">
        <v>85</v>
      </c>
      <c r="H109" s="6" t="s">
        <v>86</v>
      </c>
      <c r="I109" s="2" t="s">
        <v>80</v>
      </c>
      <c r="J109" s="10" t="s">
        <v>303</v>
      </c>
      <c r="K109" s="10" t="s">
        <v>291</v>
      </c>
      <c r="L109" s="10" t="s">
        <v>292</v>
      </c>
      <c r="M109" s="8" t="str">
        <f t="shared" si="1"/>
        <v>FLORENCIO GODÍNEZ SIERRA</v>
      </c>
      <c r="N109" s="11">
        <v>44805</v>
      </c>
      <c r="O109" s="3">
        <v>44650</v>
      </c>
      <c r="P109" s="2" t="s">
        <v>87</v>
      </c>
      <c r="Q109" s="4" t="s">
        <v>487</v>
      </c>
      <c r="R109" s="2">
        <v>0</v>
      </c>
      <c r="S109" s="2">
        <v>0</v>
      </c>
      <c r="T109" s="5" t="s">
        <v>88</v>
      </c>
      <c r="U109" s="5" t="s">
        <v>88</v>
      </c>
      <c r="V109" s="5" t="s">
        <v>88</v>
      </c>
      <c r="W109" s="2" t="s">
        <v>83</v>
      </c>
      <c r="X109" s="5" t="s">
        <v>88</v>
      </c>
      <c r="Y109" s="6" t="s">
        <v>86</v>
      </c>
      <c r="Z109" s="3">
        <v>44834</v>
      </c>
      <c r="AA109" s="3">
        <v>44834</v>
      </c>
      <c r="AB109" t="s">
        <v>89</v>
      </c>
    </row>
    <row r="110" spans="1:28" x14ac:dyDescent="0.25">
      <c r="A110" s="2">
        <v>2022</v>
      </c>
      <c r="B110" s="3">
        <v>44743</v>
      </c>
      <c r="C110" s="3">
        <v>44834</v>
      </c>
      <c r="D110" s="2" t="s">
        <v>72</v>
      </c>
      <c r="E110" s="2">
        <v>9736</v>
      </c>
      <c r="F110" s="13" t="s">
        <v>84</v>
      </c>
      <c r="G110" s="13" t="s">
        <v>85</v>
      </c>
      <c r="H110" s="6" t="s">
        <v>86</v>
      </c>
      <c r="I110" s="2" t="s">
        <v>80</v>
      </c>
      <c r="J110" s="10" t="s">
        <v>304</v>
      </c>
      <c r="K110" s="10" t="s">
        <v>172</v>
      </c>
      <c r="L110" s="10" t="s">
        <v>305</v>
      </c>
      <c r="M110" s="8" t="str">
        <f t="shared" si="1"/>
        <v>LEONOR SÁNCHEZ CARPIO</v>
      </c>
      <c r="N110" s="11">
        <v>44805</v>
      </c>
      <c r="O110" s="3">
        <v>44650</v>
      </c>
      <c r="P110" s="2" t="s">
        <v>87</v>
      </c>
      <c r="Q110" s="4" t="s">
        <v>616</v>
      </c>
      <c r="R110" s="2">
        <v>0</v>
      </c>
      <c r="S110" s="2">
        <v>0</v>
      </c>
      <c r="T110" s="5" t="s">
        <v>88</v>
      </c>
      <c r="U110" s="5" t="s">
        <v>88</v>
      </c>
      <c r="V110" s="5" t="s">
        <v>88</v>
      </c>
      <c r="W110" s="2" t="s">
        <v>83</v>
      </c>
      <c r="X110" s="5" t="s">
        <v>88</v>
      </c>
      <c r="Y110" s="6" t="s">
        <v>86</v>
      </c>
      <c r="Z110" s="3">
        <v>44834</v>
      </c>
      <c r="AA110" s="3">
        <v>44834</v>
      </c>
      <c r="AB110" t="s">
        <v>89</v>
      </c>
    </row>
    <row r="111" spans="1:28" x14ac:dyDescent="0.25">
      <c r="A111" s="2">
        <v>2022</v>
      </c>
      <c r="B111" s="3">
        <v>44743</v>
      </c>
      <c r="C111" s="3">
        <v>44834</v>
      </c>
      <c r="D111" s="2" t="s">
        <v>72</v>
      </c>
      <c r="E111" s="2">
        <v>10158</v>
      </c>
      <c r="F111" s="13" t="s">
        <v>84</v>
      </c>
      <c r="G111" s="13" t="s">
        <v>85</v>
      </c>
      <c r="H111" s="6" t="s">
        <v>86</v>
      </c>
      <c r="I111" s="2" t="s">
        <v>80</v>
      </c>
      <c r="J111" s="10" t="s">
        <v>306</v>
      </c>
      <c r="K111" s="10" t="s">
        <v>229</v>
      </c>
      <c r="L111" s="10" t="s">
        <v>307</v>
      </c>
      <c r="M111" s="8" t="str">
        <f t="shared" si="1"/>
        <v>GERARDO PATRICIO DE LA CRUZ</v>
      </c>
      <c r="N111" s="11">
        <v>44805</v>
      </c>
      <c r="O111" s="3">
        <v>44650</v>
      </c>
      <c r="P111" s="2" t="s">
        <v>87</v>
      </c>
      <c r="Q111" s="4" t="s">
        <v>558</v>
      </c>
      <c r="R111" s="2">
        <v>0</v>
      </c>
      <c r="S111" s="2">
        <v>0</v>
      </c>
      <c r="T111" s="5" t="s">
        <v>88</v>
      </c>
      <c r="U111" s="5" t="s">
        <v>88</v>
      </c>
      <c r="V111" s="5" t="s">
        <v>88</v>
      </c>
      <c r="W111" s="2" t="s">
        <v>83</v>
      </c>
      <c r="X111" s="5" t="s">
        <v>88</v>
      </c>
      <c r="Y111" s="6" t="s">
        <v>86</v>
      </c>
      <c r="Z111" s="3">
        <v>44834</v>
      </c>
      <c r="AA111" s="3">
        <v>44834</v>
      </c>
      <c r="AB111" t="s">
        <v>89</v>
      </c>
    </row>
    <row r="112" spans="1:28" x14ac:dyDescent="0.25">
      <c r="A112" s="2">
        <v>2022</v>
      </c>
      <c r="B112" s="3">
        <v>44743</v>
      </c>
      <c r="C112" s="3">
        <v>44834</v>
      </c>
      <c r="D112" s="2" t="s">
        <v>72</v>
      </c>
      <c r="E112" s="2">
        <v>22815</v>
      </c>
      <c r="F112" s="13" t="s">
        <v>84</v>
      </c>
      <c r="G112" s="13" t="s">
        <v>85</v>
      </c>
      <c r="H112" s="6" t="s">
        <v>86</v>
      </c>
      <c r="I112" s="2" t="s">
        <v>80</v>
      </c>
      <c r="J112" s="10" t="s">
        <v>196</v>
      </c>
      <c r="K112" s="10" t="s">
        <v>308</v>
      </c>
      <c r="L112" s="10" t="s">
        <v>125</v>
      </c>
      <c r="M112" s="8" t="str">
        <f t="shared" si="1"/>
        <v>LAURA MENESES HERNÁNDEZ</v>
      </c>
      <c r="N112" s="11">
        <v>44825</v>
      </c>
      <c r="O112" s="3">
        <v>44650</v>
      </c>
      <c r="P112" s="2" t="s">
        <v>87</v>
      </c>
      <c r="Q112" s="4" t="s">
        <v>528</v>
      </c>
      <c r="R112" s="2">
        <v>0</v>
      </c>
      <c r="S112" s="2">
        <v>0</v>
      </c>
      <c r="T112" s="5" t="s">
        <v>88</v>
      </c>
      <c r="U112" s="5" t="s">
        <v>88</v>
      </c>
      <c r="V112" s="5" t="s">
        <v>88</v>
      </c>
      <c r="W112" s="2" t="s">
        <v>83</v>
      </c>
      <c r="X112" s="5" t="s">
        <v>88</v>
      </c>
      <c r="Y112" s="6" t="s">
        <v>86</v>
      </c>
      <c r="Z112" s="3">
        <v>44834</v>
      </c>
      <c r="AA112" s="3">
        <v>44834</v>
      </c>
      <c r="AB112" t="s">
        <v>89</v>
      </c>
    </row>
    <row r="113" spans="1:28" x14ac:dyDescent="0.25">
      <c r="A113" s="2">
        <v>2022</v>
      </c>
      <c r="B113" s="3">
        <v>44743</v>
      </c>
      <c r="C113" s="3">
        <v>44834</v>
      </c>
      <c r="D113" s="2" t="s">
        <v>72</v>
      </c>
      <c r="E113" s="2">
        <v>6793</v>
      </c>
      <c r="F113" s="13" t="s">
        <v>84</v>
      </c>
      <c r="G113" s="13" t="s">
        <v>85</v>
      </c>
      <c r="H113" s="6" t="s">
        <v>86</v>
      </c>
      <c r="I113" s="2" t="s">
        <v>80</v>
      </c>
      <c r="J113" s="10" t="s">
        <v>309</v>
      </c>
      <c r="K113" s="10" t="s">
        <v>310</v>
      </c>
      <c r="L113" s="10" t="s">
        <v>125</v>
      </c>
      <c r="M113" s="8" t="str">
        <f t="shared" si="1"/>
        <v>PORFIRIO MOLINA HERNÁNDEZ</v>
      </c>
      <c r="N113" s="11">
        <v>44818</v>
      </c>
      <c r="O113" s="3">
        <v>44650</v>
      </c>
      <c r="P113" s="2" t="s">
        <v>87</v>
      </c>
      <c r="Q113" s="4" t="s">
        <v>530</v>
      </c>
      <c r="R113" s="2">
        <v>0</v>
      </c>
      <c r="S113" s="2">
        <v>0</v>
      </c>
      <c r="T113" s="5" t="s">
        <v>88</v>
      </c>
      <c r="U113" s="5" t="s">
        <v>88</v>
      </c>
      <c r="V113" s="5" t="s">
        <v>88</v>
      </c>
      <c r="W113" s="2" t="s">
        <v>83</v>
      </c>
      <c r="X113" s="5" t="s">
        <v>88</v>
      </c>
      <c r="Y113" s="6" t="s">
        <v>86</v>
      </c>
      <c r="Z113" s="3">
        <v>44834</v>
      </c>
      <c r="AA113" s="3">
        <v>44834</v>
      </c>
      <c r="AB113" t="s">
        <v>89</v>
      </c>
    </row>
    <row r="114" spans="1:28" x14ac:dyDescent="0.25">
      <c r="A114" s="2">
        <v>2022</v>
      </c>
      <c r="B114" s="3">
        <v>44743</v>
      </c>
      <c r="C114" s="3">
        <v>44834</v>
      </c>
      <c r="D114" s="2" t="s">
        <v>72</v>
      </c>
      <c r="E114" s="2">
        <v>11980</v>
      </c>
      <c r="F114" s="13" t="s">
        <v>84</v>
      </c>
      <c r="G114" s="13" t="s">
        <v>85</v>
      </c>
      <c r="H114" s="6" t="s">
        <v>86</v>
      </c>
      <c r="I114" s="2" t="s">
        <v>80</v>
      </c>
      <c r="J114" s="10" t="s">
        <v>284</v>
      </c>
      <c r="K114" s="10" t="s">
        <v>106</v>
      </c>
      <c r="L114" s="10" t="s">
        <v>125</v>
      </c>
      <c r="M114" s="8" t="str">
        <f t="shared" si="1"/>
        <v>JORGE GARCÍA HERNÁNDEZ</v>
      </c>
      <c r="N114" s="11">
        <v>44825</v>
      </c>
      <c r="O114" s="3">
        <v>44650</v>
      </c>
      <c r="P114" s="2" t="s">
        <v>87</v>
      </c>
      <c r="Q114" s="4" t="s">
        <v>483</v>
      </c>
      <c r="R114" s="2">
        <v>0</v>
      </c>
      <c r="S114" s="2">
        <v>0</v>
      </c>
      <c r="T114" s="5" t="s">
        <v>88</v>
      </c>
      <c r="U114" s="5" t="s">
        <v>88</v>
      </c>
      <c r="V114" s="5" t="s">
        <v>88</v>
      </c>
      <c r="W114" s="2" t="s">
        <v>83</v>
      </c>
      <c r="X114" s="5" t="s">
        <v>88</v>
      </c>
      <c r="Y114" s="6" t="s">
        <v>86</v>
      </c>
      <c r="Z114" s="3">
        <v>44834</v>
      </c>
      <c r="AA114" s="3">
        <v>44834</v>
      </c>
      <c r="AB114" t="s">
        <v>89</v>
      </c>
    </row>
    <row r="115" spans="1:28" x14ac:dyDescent="0.25">
      <c r="A115" s="2">
        <v>2022</v>
      </c>
      <c r="B115" s="3">
        <v>44743</v>
      </c>
      <c r="C115" s="3">
        <v>44834</v>
      </c>
      <c r="D115" s="2" t="s">
        <v>72</v>
      </c>
      <c r="E115" s="2">
        <v>10302</v>
      </c>
      <c r="F115" s="13" t="s">
        <v>84</v>
      </c>
      <c r="G115" s="13" t="s">
        <v>85</v>
      </c>
      <c r="H115" s="6" t="s">
        <v>86</v>
      </c>
      <c r="I115" s="2" t="s">
        <v>80</v>
      </c>
      <c r="J115" s="10" t="s">
        <v>306</v>
      </c>
      <c r="K115" s="10" t="s">
        <v>106</v>
      </c>
      <c r="L115" s="10" t="s">
        <v>125</v>
      </c>
      <c r="M115" s="8" t="str">
        <f t="shared" si="1"/>
        <v>GERARDO GARCÍA HERNÁNDEZ</v>
      </c>
      <c r="N115" s="11">
        <v>44825</v>
      </c>
      <c r="O115" s="3">
        <v>44650</v>
      </c>
      <c r="P115" s="2" t="s">
        <v>87</v>
      </c>
      <c r="Q115" s="4" t="s">
        <v>482</v>
      </c>
      <c r="R115" s="2">
        <v>0</v>
      </c>
      <c r="S115" s="2">
        <v>0</v>
      </c>
      <c r="T115" s="5" t="s">
        <v>88</v>
      </c>
      <c r="U115" s="5" t="s">
        <v>88</v>
      </c>
      <c r="V115" s="5" t="s">
        <v>88</v>
      </c>
      <c r="W115" s="2" t="s">
        <v>83</v>
      </c>
      <c r="X115" s="5" t="s">
        <v>88</v>
      </c>
      <c r="Y115" s="6" t="s">
        <v>86</v>
      </c>
      <c r="Z115" s="3">
        <v>44834</v>
      </c>
      <c r="AA115" s="3">
        <v>44834</v>
      </c>
      <c r="AB115" t="s">
        <v>89</v>
      </c>
    </row>
    <row r="116" spans="1:28" x14ac:dyDescent="0.25">
      <c r="A116" s="2">
        <v>2022</v>
      </c>
      <c r="B116" s="3">
        <v>44743</v>
      </c>
      <c r="C116" s="3">
        <v>44834</v>
      </c>
      <c r="D116" s="2" t="s">
        <v>72</v>
      </c>
      <c r="E116" s="2">
        <v>22503</v>
      </c>
      <c r="F116" s="13" t="s">
        <v>84</v>
      </c>
      <c r="G116" s="13" t="s">
        <v>85</v>
      </c>
      <c r="H116" s="6" t="s">
        <v>86</v>
      </c>
      <c r="I116" s="2" t="s">
        <v>80</v>
      </c>
      <c r="J116" s="10" t="s">
        <v>311</v>
      </c>
      <c r="K116" s="10" t="s">
        <v>312</v>
      </c>
      <c r="L116" s="10" t="s">
        <v>313</v>
      </c>
      <c r="M116" s="8" t="str">
        <f t="shared" si="1"/>
        <v>HILARIO BAHENA ATANACIO</v>
      </c>
      <c r="N116" s="11">
        <v>44805</v>
      </c>
      <c r="O116" s="3">
        <v>44650</v>
      </c>
      <c r="P116" s="2" t="s">
        <v>87</v>
      </c>
      <c r="Q116" s="4" t="s">
        <v>455</v>
      </c>
      <c r="R116" s="2">
        <v>0</v>
      </c>
      <c r="S116" s="2">
        <v>0</v>
      </c>
      <c r="T116" s="5" t="s">
        <v>88</v>
      </c>
      <c r="U116" s="5" t="s">
        <v>88</v>
      </c>
      <c r="V116" s="5" t="s">
        <v>88</v>
      </c>
      <c r="W116" s="2" t="s">
        <v>83</v>
      </c>
      <c r="X116" s="5" t="s">
        <v>88</v>
      </c>
      <c r="Y116" s="6" t="s">
        <v>86</v>
      </c>
      <c r="Z116" s="3">
        <v>44834</v>
      </c>
      <c r="AA116" s="3">
        <v>44834</v>
      </c>
      <c r="AB116" t="s">
        <v>89</v>
      </c>
    </row>
    <row r="117" spans="1:28" x14ac:dyDescent="0.25">
      <c r="A117" s="2">
        <v>2022</v>
      </c>
      <c r="B117" s="3">
        <v>44743</v>
      </c>
      <c r="C117" s="3">
        <v>44834</v>
      </c>
      <c r="D117" s="2" t="s">
        <v>72</v>
      </c>
      <c r="E117" s="2">
        <v>1497</v>
      </c>
      <c r="F117" s="13" t="s">
        <v>84</v>
      </c>
      <c r="G117" s="13" t="s">
        <v>85</v>
      </c>
      <c r="H117" s="6" t="s">
        <v>86</v>
      </c>
      <c r="I117" s="2" t="s">
        <v>80</v>
      </c>
      <c r="J117" s="10" t="s">
        <v>314</v>
      </c>
      <c r="K117" s="10" t="s">
        <v>315</v>
      </c>
      <c r="L117" s="10" t="s">
        <v>125</v>
      </c>
      <c r="M117" s="8" t="str">
        <f t="shared" si="1"/>
        <v>ROGELIO OLIVARES HERNÁNDEZ</v>
      </c>
      <c r="N117" s="11">
        <v>44655</v>
      </c>
      <c r="O117" s="3">
        <v>44650</v>
      </c>
      <c r="P117" s="2" t="s">
        <v>87</v>
      </c>
      <c r="Q117" s="4" t="s">
        <v>550</v>
      </c>
      <c r="R117" s="2">
        <v>0</v>
      </c>
      <c r="S117" s="2">
        <v>0</v>
      </c>
      <c r="T117" s="5" t="s">
        <v>88</v>
      </c>
      <c r="U117" s="5" t="s">
        <v>88</v>
      </c>
      <c r="V117" s="5" t="s">
        <v>88</v>
      </c>
      <c r="W117" s="2" t="s">
        <v>83</v>
      </c>
      <c r="X117" s="5" t="s">
        <v>88</v>
      </c>
      <c r="Y117" s="6" t="s">
        <v>86</v>
      </c>
      <c r="Z117" s="3">
        <v>44834</v>
      </c>
      <c r="AA117" s="3">
        <v>44834</v>
      </c>
      <c r="AB117" t="s">
        <v>89</v>
      </c>
    </row>
    <row r="118" spans="1:28" x14ac:dyDescent="0.25">
      <c r="A118" s="2">
        <v>2022</v>
      </c>
      <c r="B118" s="3">
        <v>44743</v>
      </c>
      <c r="C118" s="3">
        <v>44834</v>
      </c>
      <c r="D118" s="2" t="s">
        <v>72</v>
      </c>
      <c r="E118" s="2">
        <v>3201</v>
      </c>
      <c r="F118" s="13" t="s">
        <v>84</v>
      </c>
      <c r="G118" s="13" t="s">
        <v>85</v>
      </c>
      <c r="H118" s="6" t="s">
        <v>86</v>
      </c>
      <c r="I118" s="2" t="s">
        <v>80</v>
      </c>
      <c r="J118" s="10" t="s">
        <v>237</v>
      </c>
      <c r="K118" s="10" t="s">
        <v>91</v>
      </c>
      <c r="L118" s="10" t="s">
        <v>167</v>
      </c>
      <c r="M118" s="8" t="str">
        <f t="shared" si="1"/>
        <v>ROBERTO MARTÍNEZ RAMÍREZ</v>
      </c>
      <c r="N118" s="11">
        <v>44655</v>
      </c>
      <c r="O118" s="3">
        <v>44650</v>
      </c>
      <c r="P118" s="2" t="s">
        <v>87</v>
      </c>
      <c r="Q118" s="4" t="s">
        <v>511</v>
      </c>
      <c r="R118" s="2">
        <v>0</v>
      </c>
      <c r="S118" s="2">
        <v>0</v>
      </c>
      <c r="T118" s="5" t="s">
        <v>88</v>
      </c>
      <c r="U118" s="5" t="s">
        <v>88</v>
      </c>
      <c r="V118" s="5" t="s">
        <v>88</v>
      </c>
      <c r="W118" s="2" t="s">
        <v>83</v>
      </c>
      <c r="X118" s="5" t="s">
        <v>88</v>
      </c>
      <c r="Y118" s="6" t="s">
        <v>86</v>
      </c>
      <c r="Z118" s="3">
        <v>44834</v>
      </c>
      <c r="AA118" s="3">
        <v>44834</v>
      </c>
      <c r="AB118" t="s">
        <v>89</v>
      </c>
    </row>
    <row r="119" spans="1:28" x14ac:dyDescent="0.25">
      <c r="A119" s="2">
        <v>2022</v>
      </c>
      <c r="B119" s="3">
        <v>44743</v>
      </c>
      <c r="C119" s="3">
        <v>44834</v>
      </c>
      <c r="D119" s="2" t="s">
        <v>72</v>
      </c>
      <c r="E119" s="2">
        <v>22667</v>
      </c>
      <c r="F119" s="13" t="s">
        <v>84</v>
      </c>
      <c r="G119" s="13" t="s">
        <v>85</v>
      </c>
      <c r="H119" s="6" t="s">
        <v>86</v>
      </c>
      <c r="I119" s="2" t="s">
        <v>80</v>
      </c>
      <c r="J119" s="10" t="s">
        <v>316</v>
      </c>
      <c r="K119" s="10" t="s">
        <v>91</v>
      </c>
      <c r="L119" s="10" t="s">
        <v>175</v>
      </c>
      <c r="M119" s="8" t="str">
        <f t="shared" si="1"/>
        <v>ISRAEL SERGIO MARTÍNEZ AGUILAR</v>
      </c>
      <c r="N119" s="11">
        <v>44655</v>
      </c>
      <c r="O119" s="3">
        <v>44650</v>
      </c>
      <c r="P119" s="2" t="s">
        <v>87</v>
      </c>
      <c r="Q119" s="4" t="s">
        <v>507</v>
      </c>
      <c r="R119" s="2">
        <v>0</v>
      </c>
      <c r="S119" s="2">
        <v>0</v>
      </c>
      <c r="T119" s="5" t="s">
        <v>88</v>
      </c>
      <c r="U119" s="5" t="s">
        <v>88</v>
      </c>
      <c r="V119" s="5" t="s">
        <v>88</v>
      </c>
      <c r="W119" s="2" t="s">
        <v>83</v>
      </c>
      <c r="X119" s="5" t="s">
        <v>88</v>
      </c>
      <c r="Y119" s="6" t="s">
        <v>86</v>
      </c>
      <c r="Z119" s="3">
        <v>44834</v>
      </c>
      <c r="AA119" s="3">
        <v>44834</v>
      </c>
      <c r="AB119" t="s">
        <v>89</v>
      </c>
    </row>
    <row r="120" spans="1:28" x14ac:dyDescent="0.25">
      <c r="A120" s="2">
        <v>2022</v>
      </c>
      <c r="B120" s="3">
        <v>44743</v>
      </c>
      <c r="C120" s="3">
        <v>44834</v>
      </c>
      <c r="D120" s="2" t="s">
        <v>72</v>
      </c>
      <c r="E120" s="2">
        <v>25596</v>
      </c>
      <c r="F120" s="13" t="s">
        <v>84</v>
      </c>
      <c r="G120" s="13" t="s">
        <v>85</v>
      </c>
      <c r="H120" s="6" t="s">
        <v>86</v>
      </c>
      <c r="I120" s="2" t="s">
        <v>80</v>
      </c>
      <c r="J120" s="10" t="s">
        <v>317</v>
      </c>
      <c r="K120" s="10" t="s">
        <v>318</v>
      </c>
      <c r="L120" s="10" t="s">
        <v>319</v>
      </c>
      <c r="M120" s="8" t="str">
        <f t="shared" si="1"/>
        <v>JUANA MONDRAGÓN SILVESTRE</v>
      </c>
      <c r="N120" s="11">
        <v>44655</v>
      </c>
      <c r="O120" s="3">
        <v>44650</v>
      </c>
      <c r="P120" s="2" t="s">
        <v>87</v>
      </c>
      <c r="Q120" s="4" t="s">
        <v>531</v>
      </c>
      <c r="R120" s="2">
        <v>0</v>
      </c>
      <c r="S120" s="2">
        <v>0</v>
      </c>
      <c r="T120" s="5" t="s">
        <v>88</v>
      </c>
      <c r="U120" s="5" t="s">
        <v>88</v>
      </c>
      <c r="V120" s="5" t="s">
        <v>88</v>
      </c>
      <c r="W120" s="2" t="s">
        <v>83</v>
      </c>
      <c r="X120" s="5" t="s">
        <v>88</v>
      </c>
      <c r="Y120" s="6" t="s">
        <v>86</v>
      </c>
      <c r="Z120" s="3">
        <v>44834</v>
      </c>
      <c r="AA120" s="3">
        <v>44834</v>
      </c>
      <c r="AB120" t="s">
        <v>89</v>
      </c>
    </row>
    <row r="121" spans="1:28" x14ac:dyDescent="0.25">
      <c r="A121" s="2">
        <v>2022</v>
      </c>
      <c r="B121" s="3">
        <v>44743</v>
      </c>
      <c r="C121" s="3">
        <v>44834</v>
      </c>
      <c r="D121" s="2" t="s">
        <v>72</v>
      </c>
      <c r="E121" s="2">
        <v>1923</v>
      </c>
      <c r="F121" s="13" t="s">
        <v>84</v>
      </c>
      <c r="G121" s="13" t="s">
        <v>85</v>
      </c>
      <c r="H121" s="6" t="s">
        <v>86</v>
      </c>
      <c r="I121" s="2" t="s">
        <v>80</v>
      </c>
      <c r="J121" s="10" t="s">
        <v>320</v>
      </c>
      <c r="K121" s="10" t="s">
        <v>321</v>
      </c>
      <c r="L121" s="10" t="s">
        <v>233</v>
      </c>
      <c r="M121" s="8" t="str">
        <f t="shared" si="1"/>
        <v>JOSÉ CELERINO MORENO MONROY</v>
      </c>
      <c r="N121" s="11">
        <v>44655</v>
      </c>
      <c r="O121" s="3">
        <v>44650</v>
      </c>
      <c r="P121" s="2" t="s">
        <v>87</v>
      </c>
      <c r="Q121" s="4" t="s">
        <v>539</v>
      </c>
      <c r="R121" s="2">
        <v>0</v>
      </c>
      <c r="S121" s="2">
        <v>0</v>
      </c>
      <c r="T121" s="5" t="s">
        <v>88</v>
      </c>
      <c r="U121" s="5" t="s">
        <v>88</v>
      </c>
      <c r="V121" s="5" t="s">
        <v>88</v>
      </c>
      <c r="W121" s="2" t="s">
        <v>83</v>
      </c>
      <c r="X121" s="5" t="s">
        <v>88</v>
      </c>
      <c r="Y121" s="6" t="s">
        <v>86</v>
      </c>
      <c r="Z121" s="3">
        <v>44834</v>
      </c>
      <c r="AA121" s="3">
        <v>44834</v>
      </c>
      <c r="AB121" t="s">
        <v>89</v>
      </c>
    </row>
    <row r="122" spans="1:28" x14ac:dyDescent="0.25">
      <c r="A122" s="2">
        <v>2022</v>
      </c>
      <c r="B122" s="3">
        <v>44743</v>
      </c>
      <c r="C122" s="3">
        <v>44834</v>
      </c>
      <c r="D122" s="2" t="s">
        <v>72</v>
      </c>
      <c r="E122" s="2">
        <v>14481</v>
      </c>
      <c r="F122" s="13" t="s">
        <v>84</v>
      </c>
      <c r="G122" s="13" t="s">
        <v>85</v>
      </c>
      <c r="H122" s="6" t="s">
        <v>86</v>
      </c>
      <c r="I122" s="2" t="s">
        <v>80</v>
      </c>
      <c r="J122" s="10" t="s">
        <v>322</v>
      </c>
      <c r="K122" s="10" t="s">
        <v>323</v>
      </c>
      <c r="L122" s="10" t="s">
        <v>324</v>
      </c>
      <c r="M122" s="8" t="str">
        <f t="shared" si="1"/>
        <v>MARÍA ELISA NAVARRO CASTRO</v>
      </c>
      <c r="N122" s="11">
        <v>44655</v>
      </c>
      <c r="O122" s="3">
        <v>44650</v>
      </c>
      <c r="P122" s="2" t="s">
        <v>87</v>
      </c>
      <c r="Q122" s="4" t="s">
        <v>546</v>
      </c>
      <c r="R122" s="2">
        <v>0</v>
      </c>
      <c r="S122" s="2">
        <v>0</v>
      </c>
      <c r="T122" s="5" t="s">
        <v>88</v>
      </c>
      <c r="U122" s="5" t="s">
        <v>88</v>
      </c>
      <c r="V122" s="5" t="s">
        <v>88</v>
      </c>
      <c r="W122" s="2" t="s">
        <v>83</v>
      </c>
      <c r="X122" s="5" t="s">
        <v>88</v>
      </c>
      <c r="Y122" s="6" t="s">
        <v>86</v>
      </c>
      <c r="Z122" s="3">
        <v>44834</v>
      </c>
      <c r="AA122" s="3">
        <v>44834</v>
      </c>
      <c r="AB122" t="s">
        <v>89</v>
      </c>
    </row>
    <row r="123" spans="1:28" x14ac:dyDescent="0.25">
      <c r="A123" s="2">
        <v>2022</v>
      </c>
      <c r="B123" s="3">
        <v>44743</v>
      </c>
      <c r="C123" s="3">
        <v>44834</v>
      </c>
      <c r="D123" s="2" t="s">
        <v>72</v>
      </c>
      <c r="E123" s="2">
        <v>1371</v>
      </c>
      <c r="F123" s="13" t="s">
        <v>84</v>
      </c>
      <c r="G123" s="13" t="s">
        <v>85</v>
      </c>
      <c r="H123" s="6" t="s">
        <v>86</v>
      </c>
      <c r="I123" s="2" t="s">
        <v>80</v>
      </c>
      <c r="J123" s="10" t="s">
        <v>302</v>
      </c>
      <c r="K123" s="10" t="s">
        <v>325</v>
      </c>
      <c r="L123" s="10" t="s">
        <v>91</v>
      </c>
      <c r="M123" s="8" t="str">
        <f t="shared" si="1"/>
        <v>FERNANDO PASCUAL MARTÍNEZ</v>
      </c>
      <c r="N123" s="11">
        <v>44655</v>
      </c>
      <c r="O123" s="3">
        <v>44650</v>
      </c>
      <c r="P123" s="2" t="s">
        <v>87</v>
      </c>
      <c r="Q123" s="4" t="s">
        <v>556</v>
      </c>
      <c r="R123" s="2">
        <v>0</v>
      </c>
      <c r="S123" s="2">
        <v>0</v>
      </c>
      <c r="T123" s="5" t="s">
        <v>88</v>
      </c>
      <c r="U123" s="5" t="s">
        <v>88</v>
      </c>
      <c r="V123" s="5" t="s">
        <v>88</v>
      </c>
      <c r="W123" s="2" t="s">
        <v>83</v>
      </c>
      <c r="X123" s="5" t="s">
        <v>88</v>
      </c>
      <c r="Y123" s="6" t="s">
        <v>86</v>
      </c>
      <c r="Z123" s="3">
        <v>44834</v>
      </c>
      <c r="AA123" s="3">
        <v>44834</v>
      </c>
      <c r="AB123" t="s">
        <v>89</v>
      </c>
    </row>
    <row r="124" spans="1:28" x14ac:dyDescent="0.25">
      <c r="A124" s="2">
        <v>2022</v>
      </c>
      <c r="B124" s="3">
        <v>44743</v>
      </c>
      <c r="C124" s="3">
        <v>44834</v>
      </c>
      <c r="D124" s="2" t="s">
        <v>72</v>
      </c>
      <c r="E124" s="2">
        <v>1906</v>
      </c>
      <c r="F124" s="13" t="s">
        <v>84</v>
      </c>
      <c r="G124" s="13" t="s">
        <v>85</v>
      </c>
      <c r="H124" s="6" t="s">
        <v>86</v>
      </c>
      <c r="I124" s="2" t="s">
        <v>80</v>
      </c>
      <c r="J124" s="10" t="s">
        <v>238</v>
      </c>
      <c r="K124" s="10" t="s">
        <v>202</v>
      </c>
      <c r="L124" s="10" t="s">
        <v>172</v>
      </c>
      <c r="M124" s="8" t="str">
        <f t="shared" si="1"/>
        <v>ANDRÉS MENDOZA SÁNCHEZ</v>
      </c>
      <c r="N124" s="11">
        <v>44655</v>
      </c>
      <c r="O124" s="3">
        <v>44650</v>
      </c>
      <c r="P124" s="2" t="s">
        <v>87</v>
      </c>
      <c r="Q124" s="4" t="s">
        <v>525</v>
      </c>
      <c r="R124" s="2">
        <v>0</v>
      </c>
      <c r="S124" s="2">
        <v>0</v>
      </c>
      <c r="T124" s="5" t="s">
        <v>88</v>
      </c>
      <c r="U124" s="5" t="s">
        <v>88</v>
      </c>
      <c r="V124" s="5" t="s">
        <v>88</v>
      </c>
      <c r="W124" s="2" t="s">
        <v>83</v>
      </c>
      <c r="X124" s="5" t="s">
        <v>88</v>
      </c>
      <c r="Y124" s="6" t="s">
        <v>86</v>
      </c>
      <c r="Z124" s="3">
        <v>44834</v>
      </c>
      <c r="AA124" s="3">
        <v>44834</v>
      </c>
      <c r="AB124" t="s">
        <v>89</v>
      </c>
    </row>
    <row r="125" spans="1:28" x14ac:dyDescent="0.25">
      <c r="A125" s="2">
        <v>2022</v>
      </c>
      <c r="B125" s="3">
        <v>44743</v>
      </c>
      <c r="C125" s="3">
        <v>44834</v>
      </c>
      <c r="D125" s="2" t="s">
        <v>72</v>
      </c>
      <c r="E125" s="2">
        <v>1369</v>
      </c>
      <c r="F125" s="13" t="s">
        <v>84</v>
      </c>
      <c r="G125" s="13" t="s">
        <v>85</v>
      </c>
      <c r="H125" s="6" t="s">
        <v>86</v>
      </c>
      <c r="I125" s="2" t="s">
        <v>80</v>
      </c>
      <c r="J125" s="10" t="s">
        <v>326</v>
      </c>
      <c r="K125" s="10" t="s">
        <v>153</v>
      </c>
      <c r="L125" s="10" t="s">
        <v>327</v>
      </c>
      <c r="M125" s="8" t="str">
        <f t="shared" si="1"/>
        <v>LEONARDO MORALES ROMERO</v>
      </c>
      <c r="N125" s="11">
        <v>44655</v>
      </c>
      <c r="O125" s="3">
        <v>44650</v>
      </c>
      <c r="P125" s="2" t="s">
        <v>87</v>
      </c>
      <c r="Q125" s="4" t="s">
        <v>537</v>
      </c>
      <c r="R125" s="2">
        <v>0</v>
      </c>
      <c r="S125" s="2">
        <v>0</v>
      </c>
      <c r="T125" s="5" t="s">
        <v>88</v>
      </c>
      <c r="U125" s="5" t="s">
        <v>88</v>
      </c>
      <c r="V125" s="5" t="s">
        <v>88</v>
      </c>
      <c r="W125" s="2" t="s">
        <v>83</v>
      </c>
      <c r="X125" s="5" t="s">
        <v>88</v>
      </c>
      <c r="Y125" s="6" t="s">
        <v>86</v>
      </c>
      <c r="Z125" s="3">
        <v>44834</v>
      </c>
      <c r="AA125" s="3">
        <v>44834</v>
      </c>
      <c r="AB125" t="s">
        <v>89</v>
      </c>
    </row>
    <row r="126" spans="1:28" x14ac:dyDescent="0.25">
      <c r="A126" s="2">
        <v>2022</v>
      </c>
      <c r="B126" s="3">
        <v>44743</v>
      </c>
      <c r="C126" s="3">
        <v>44834</v>
      </c>
      <c r="D126" s="2" t="s">
        <v>72</v>
      </c>
      <c r="E126" s="2">
        <v>2562</v>
      </c>
      <c r="F126" s="13" t="s">
        <v>84</v>
      </c>
      <c r="G126" s="13" t="s">
        <v>85</v>
      </c>
      <c r="H126" s="6" t="s">
        <v>86</v>
      </c>
      <c r="I126" s="2" t="s">
        <v>80</v>
      </c>
      <c r="J126" s="10" t="s">
        <v>328</v>
      </c>
      <c r="K126" s="10" t="s">
        <v>329</v>
      </c>
      <c r="L126" s="10" t="s">
        <v>106</v>
      </c>
      <c r="M126" s="8" t="str">
        <f t="shared" si="1"/>
        <v>VICTORIANO MATÍAS GARCÍA</v>
      </c>
      <c r="N126" s="11">
        <v>44655</v>
      </c>
      <c r="O126" s="3">
        <v>44650</v>
      </c>
      <c r="P126" s="2" t="s">
        <v>87</v>
      </c>
      <c r="Q126" s="4" t="s">
        <v>515</v>
      </c>
      <c r="R126" s="2">
        <v>0</v>
      </c>
      <c r="S126" s="2">
        <v>0</v>
      </c>
      <c r="T126" s="5" t="s">
        <v>88</v>
      </c>
      <c r="U126" s="5" t="s">
        <v>88</v>
      </c>
      <c r="V126" s="5" t="s">
        <v>88</v>
      </c>
      <c r="W126" s="2" t="s">
        <v>83</v>
      </c>
      <c r="X126" s="5" t="s">
        <v>88</v>
      </c>
      <c r="Y126" s="6" t="s">
        <v>86</v>
      </c>
      <c r="Z126" s="3">
        <v>44834</v>
      </c>
      <c r="AA126" s="3">
        <v>44834</v>
      </c>
      <c r="AB126" t="s">
        <v>89</v>
      </c>
    </row>
    <row r="127" spans="1:28" x14ac:dyDescent="0.25">
      <c r="A127" s="2">
        <v>2022</v>
      </c>
      <c r="B127" s="3">
        <v>44743</v>
      </c>
      <c r="C127" s="3">
        <v>44834</v>
      </c>
      <c r="D127" s="2" t="s">
        <v>72</v>
      </c>
      <c r="E127" s="2">
        <v>1921</v>
      </c>
      <c r="F127" s="13" t="s">
        <v>84</v>
      </c>
      <c r="G127" s="13" t="s">
        <v>85</v>
      </c>
      <c r="H127" s="6" t="s">
        <v>86</v>
      </c>
      <c r="I127" s="2" t="s">
        <v>80</v>
      </c>
      <c r="J127" s="10" t="s">
        <v>330</v>
      </c>
      <c r="K127" s="10" t="s">
        <v>153</v>
      </c>
      <c r="L127" s="10" t="s">
        <v>125</v>
      </c>
      <c r="M127" s="8" t="str">
        <f t="shared" si="1"/>
        <v>FELÍX GAUDENCIO MORALES HERNÁNDEZ</v>
      </c>
      <c r="N127" s="11">
        <v>44655</v>
      </c>
      <c r="O127" s="3">
        <v>44650</v>
      </c>
      <c r="P127" s="2" t="s">
        <v>87</v>
      </c>
      <c r="Q127" s="4" t="s">
        <v>536</v>
      </c>
      <c r="R127" s="2">
        <v>0</v>
      </c>
      <c r="S127" s="2">
        <v>0</v>
      </c>
      <c r="T127" s="5" t="s">
        <v>88</v>
      </c>
      <c r="U127" s="5" t="s">
        <v>88</v>
      </c>
      <c r="V127" s="5" t="s">
        <v>88</v>
      </c>
      <c r="W127" s="2" t="s">
        <v>83</v>
      </c>
      <c r="X127" s="5" t="s">
        <v>88</v>
      </c>
      <c r="Y127" s="6" t="s">
        <v>86</v>
      </c>
      <c r="Z127" s="3">
        <v>44834</v>
      </c>
      <c r="AA127" s="3">
        <v>44834</v>
      </c>
      <c r="AB127" t="s">
        <v>89</v>
      </c>
    </row>
    <row r="128" spans="1:28" x14ac:dyDescent="0.25">
      <c r="A128" s="2">
        <v>2022</v>
      </c>
      <c r="B128" s="3">
        <v>44743</v>
      </c>
      <c r="C128" s="3">
        <v>44834</v>
      </c>
      <c r="D128" s="2" t="s">
        <v>72</v>
      </c>
      <c r="E128" s="2">
        <v>20591</v>
      </c>
      <c r="F128" s="13" t="s">
        <v>84</v>
      </c>
      <c r="G128" s="13" t="s">
        <v>85</v>
      </c>
      <c r="H128" s="6" t="s">
        <v>86</v>
      </c>
      <c r="I128" s="2" t="s">
        <v>80</v>
      </c>
      <c r="J128" s="10" t="s">
        <v>331</v>
      </c>
      <c r="K128" s="10" t="s">
        <v>202</v>
      </c>
      <c r="L128" s="10" t="s">
        <v>276</v>
      </c>
      <c r="M128" s="8" t="str">
        <f t="shared" si="1"/>
        <v>PROCOPIO MENDOZA RIVERA</v>
      </c>
      <c r="N128" s="11">
        <v>44655</v>
      </c>
      <c r="O128" s="3">
        <v>44650</v>
      </c>
      <c r="P128" s="2" t="s">
        <v>87</v>
      </c>
      <c r="Q128" s="4" t="s">
        <v>524</v>
      </c>
      <c r="R128" s="2">
        <v>0</v>
      </c>
      <c r="S128" s="2">
        <v>0</v>
      </c>
      <c r="T128" s="5" t="s">
        <v>88</v>
      </c>
      <c r="U128" s="5" t="s">
        <v>88</v>
      </c>
      <c r="V128" s="5" t="s">
        <v>88</v>
      </c>
      <c r="W128" s="2" t="s">
        <v>83</v>
      </c>
      <c r="X128" s="5" t="s">
        <v>88</v>
      </c>
      <c r="Y128" s="6" t="s">
        <v>86</v>
      </c>
      <c r="Z128" s="3">
        <v>44834</v>
      </c>
      <c r="AA128" s="3">
        <v>44834</v>
      </c>
      <c r="AB128" t="s">
        <v>89</v>
      </c>
    </row>
    <row r="129" spans="1:28" x14ac:dyDescent="0.25">
      <c r="A129" s="2">
        <v>2022</v>
      </c>
      <c r="B129" s="3">
        <v>44743</v>
      </c>
      <c r="C129" s="3">
        <v>44834</v>
      </c>
      <c r="D129" s="2" t="s">
        <v>72</v>
      </c>
      <c r="E129" s="2">
        <v>3203</v>
      </c>
      <c r="F129" s="13" t="s">
        <v>84</v>
      </c>
      <c r="G129" s="13" t="s">
        <v>85</v>
      </c>
      <c r="H129" s="6" t="s">
        <v>86</v>
      </c>
      <c r="I129" s="2" t="s">
        <v>80</v>
      </c>
      <c r="J129" s="10" t="s">
        <v>332</v>
      </c>
      <c r="K129" s="10" t="s">
        <v>91</v>
      </c>
      <c r="L129" s="10" t="s">
        <v>333</v>
      </c>
      <c r="M129" s="8" t="str">
        <f t="shared" si="1"/>
        <v>ALEJANDRO MARTÍNEZ RENTERÍA</v>
      </c>
      <c r="N129" s="11">
        <v>44655</v>
      </c>
      <c r="O129" s="3">
        <v>44650</v>
      </c>
      <c r="P129" s="2" t="s">
        <v>87</v>
      </c>
      <c r="Q129" s="4" t="s">
        <v>512</v>
      </c>
      <c r="R129" s="2">
        <v>0</v>
      </c>
      <c r="S129" s="2">
        <v>0</v>
      </c>
      <c r="T129" s="5" t="s">
        <v>88</v>
      </c>
      <c r="U129" s="5" t="s">
        <v>88</v>
      </c>
      <c r="V129" s="5" t="s">
        <v>88</v>
      </c>
      <c r="W129" s="2" t="s">
        <v>83</v>
      </c>
      <c r="X129" s="5" t="s">
        <v>88</v>
      </c>
      <c r="Y129" s="6" t="s">
        <v>86</v>
      </c>
      <c r="Z129" s="3">
        <v>44834</v>
      </c>
      <c r="AA129" s="3">
        <v>44834</v>
      </c>
      <c r="AB129" t="s">
        <v>89</v>
      </c>
    </row>
    <row r="130" spans="1:28" x14ac:dyDescent="0.25">
      <c r="A130" s="2">
        <v>2022</v>
      </c>
      <c r="B130" s="3">
        <v>44743</v>
      </c>
      <c r="C130" s="3">
        <v>44834</v>
      </c>
      <c r="D130" s="2" t="s">
        <v>72</v>
      </c>
      <c r="E130" s="2">
        <v>1342</v>
      </c>
      <c r="F130" s="13" t="s">
        <v>84</v>
      </c>
      <c r="G130" s="13" t="s">
        <v>85</v>
      </c>
      <c r="H130" s="6" t="s">
        <v>86</v>
      </c>
      <c r="I130" s="2" t="s">
        <v>80</v>
      </c>
      <c r="J130" s="10" t="s">
        <v>334</v>
      </c>
      <c r="K130" s="10" t="s">
        <v>91</v>
      </c>
      <c r="L130" s="10" t="s">
        <v>123</v>
      </c>
      <c r="M130" s="8" t="str">
        <f t="shared" si="1"/>
        <v>JAIME ODILÓN MARTÍNEZ LÓPEZ</v>
      </c>
      <c r="N130" s="11">
        <v>44655</v>
      </c>
      <c r="O130" s="3">
        <v>44650</v>
      </c>
      <c r="P130" s="2" t="s">
        <v>87</v>
      </c>
      <c r="Q130" s="4" t="s">
        <v>509</v>
      </c>
      <c r="R130" s="2">
        <v>0</v>
      </c>
      <c r="S130" s="2">
        <v>0</v>
      </c>
      <c r="T130" s="5" t="s">
        <v>88</v>
      </c>
      <c r="U130" s="5" t="s">
        <v>88</v>
      </c>
      <c r="V130" s="5" t="s">
        <v>88</v>
      </c>
      <c r="W130" s="2" t="s">
        <v>83</v>
      </c>
      <c r="X130" s="5" t="s">
        <v>88</v>
      </c>
      <c r="Y130" s="6" t="s">
        <v>86</v>
      </c>
      <c r="Z130" s="3">
        <v>44834</v>
      </c>
      <c r="AA130" s="3">
        <v>44834</v>
      </c>
      <c r="AB130" t="s">
        <v>89</v>
      </c>
    </row>
    <row r="131" spans="1:28" x14ac:dyDescent="0.25">
      <c r="A131" s="2">
        <v>2022</v>
      </c>
      <c r="B131" s="3">
        <v>44743</v>
      </c>
      <c r="C131" s="3">
        <v>44834</v>
      </c>
      <c r="D131" s="2" t="s">
        <v>72</v>
      </c>
      <c r="E131" s="2">
        <v>22905</v>
      </c>
      <c r="F131" s="13" t="s">
        <v>84</v>
      </c>
      <c r="G131" s="13" t="s">
        <v>85</v>
      </c>
      <c r="H131" s="6" t="s">
        <v>86</v>
      </c>
      <c r="I131" s="2" t="s">
        <v>80</v>
      </c>
      <c r="J131" s="10" t="s">
        <v>230</v>
      </c>
      <c r="K131" s="10" t="s">
        <v>91</v>
      </c>
      <c r="L131" s="10" t="s">
        <v>335</v>
      </c>
      <c r="M131" s="8" t="str">
        <f t="shared" si="1"/>
        <v>MARIO MARTÍNEZ ACOSTA</v>
      </c>
      <c r="N131" s="11">
        <v>44655</v>
      </c>
      <c r="O131" s="3">
        <v>44650</v>
      </c>
      <c r="P131" s="2" t="s">
        <v>87</v>
      </c>
      <c r="Q131" s="4" t="s">
        <v>504</v>
      </c>
      <c r="R131" s="2">
        <v>0</v>
      </c>
      <c r="S131" s="2">
        <v>0</v>
      </c>
      <c r="T131" s="5" t="s">
        <v>88</v>
      </c>
      <c r="U131" s="5" t="s">
        <v>88</v>
      </c>
      <c r="V131" s="5" t="s">
        <v>88</v>
      </c>
      <c r="W131" s="2" t="s">
        <v>83</v>
      </c>
      <c r="X131" s="5" t="s">
        <v>88</v>
      </c>
      <c r="Y131" s="6" t="s">
        <v>86</v>
      </c>
      <c r="Z131" s="3">
        <v>44834</v>
      </c>
      <c r="AA131" s="3">
        <v>44834</v>
      </c>
      <c r="AB131" t="s">
        <v>89</v>
      </c>
    </row>
    <row r="132" spans="1:28" x14ac:dyDescent="0.25">
      <c r="A132" s="2">
        <v>2022</v>
      </c>
      <c r="B132" s="3">
        <v>44743</v>
      </c>
      <c r="C132" s="3">
        <v>44834</v>
      </c>
      <c r="D132" s="2" t="s">
        <v>72</v>
      </c>
      <c r="E132" s="2">
        <v>11638</v>
      </c>
      <c r="F132" s="13" t="s">
        <v>84</v>
      </c>
      <c r="G132" s="13" t="s">
        <v>85</v>
      </c>
      <c r="H132" s="6" t="s">
        <v>86</v>
      </c>
      <c r="I132" s="2" t="s">
        <v>80</v>
      </c>
      <c r="J132" s="10" t="s">
        <v>336</v>
      </c>
      <c r="K132" s="10" t="s">
        <v>202</v>
      </c>
      <c r="L132" s="10" t="s">
        <v>172</v>
      </c>
      <c r="M132" s="8" t="str">
        <f t="shared" si="1"/>
        <v>MARTÍN MENDOZA SÁNCHEZ</v>
      </c>
      <c r="N132" s="11">
        <v>44655</v>
      </c>
      <c r="O132" s="3">
        <v>44650</v>
      </c>
      <c r="P132" s="2" t="s">
        <v>87</v>
      </c>
      <c r="Q132" s="4" t="s">
        <v>526</v>
      </c>
      <c r="R132" s="2">
        <v>0</v>
      </c>
      <c r="S132" s="2">
        <v>0</v>
      </c>
      <c r="T132" s="5" t="s">
        <v>88</v>
      </c>
      <c r="U132" s="5" t="s">
        <v>88</v>
      </c>
      <c r="V132" s="5" t="s">
        <v>88</v>
      </c>
      <c r="W132" s="2" t="s">
        <v>83</v>
      </c>
      <c r="X132" s="5" t="s">
        <v>88</v>
      </c>
      <c r="Y132" s="6" t="s">
        <v>86</v>
      </c>
      <c r="Z132" s="3">
        <v>44834</v>
      </c>
      <c r="AA132" s="3">
        <v>44834</v>
      </c>
      <c r="AB132" t="s">
        <v>89</v>
      </c>
    </row>
    <row r="133" spans="1:28" x14ac:dyDescent="0.25">
      <c r="A133" s="2">
        <v>2022</v>
      </c>
      <c r="B133" s="3">
        <v>44743</v>
      </c>
      <c r="C133" s="3">
        <v>44834</v>
      </c>
      <c r="D133" s="2" t="s">
        <v>72</v>
      </c>
      <c r="E133" s="2">
        <v>1904</v>
      </c>
      <c r="F133" s="13" t="s">
        <v>84</v>
      </c>
      <c r="G133" s="13" t="s">
        <v>85</v>
      </c>
      <c r="H133" s="6" t="s">
        <v>86</v>
      </c>
      <c r="I133" s="2" t="s">
        <v>80</v>
      </c>
      <c r="J133" s="10" t="s">
        <v>337</v>
      </c>
      <c r="K133" s="10" t="s">
        <v>202</v>
      </c>
      <c r="L133" s="10" t="s">
        <v>338</v>
      </c>
      <c r="M133" s="8" t="str">
        <f t="shared" si="1"/>
        <v>JESÚS MENDOZA SILVA</v>
      </c>
      <c r="N133" s="11">
        <v>44655</v>
      </c>
      <c r="O133" s="3">
        <v>44650</v>
      </c>
      <c r="P133" s="2" t="s">
        <v>87</v>
      </c>
      <c r="Q133" s="4" t="s">
        <v>527</v>
      </c>
      <c r="R133" s="2">
        <v>0</v>
      </c>
      <c r="S133" s="2">
        <v>0</v>
      </c>
      <c r="T133" s="5" t="s">
        <v>88</v>
      </c>
      <c r="U133" s="5" t="s">
        <v>88</v>
      </c>
      <c r="V133" s="5" t="s">
        <v>88</v>
      </c>
      <c r="W133" s="2" t="s">
        <v>83</v>
      </c>
      <c r="X133" s="5" t="s">
        <v>88</v>
      </c>
      <c r="Y133" s="6" t="s">
        <v>86</v>
      </c>
      <c r="Z133" s="3">
        <v>44834</v>
      </c>
      <c r="AA133" s="3">
        <v>44834</v>
      </c>
      <c r="AB133" t="s">
        <v>89</v>
      </c>
    </row>
    <row r="134" spans="1:28" x14ac:dyDescent="0.25">
      <c r="A134" s="2">
        <v>2022</v>
      </c>
      <c r="B134" s="3">
        <v>44743</v>
      </c>
      <c r="C134" s="3">
        <v>44834</v>
      </c>
      <c r="D134" s="2" t="s">
        <v>72</v>
      </c>
      <c r="E134" s="2">
        <v>1945</v>
      </c>
      <c r="F134" s="13" t="s">
        <v>84</v>
      </c>
      <c r="G134" s="13" t="s">
        <v>85</v>
      </c>
      <c r="H134" s="6" t="s">
        <v>86</v>
      </c>
      <c r="I134" s="2" t="s">
        <v>80</v>
      </c>
      <c r="J134" s="10" t="s">
        <v>99</v>
      </c>
      <c r="K134" s="10" t="s">
        <v>339</v>
      </c>
      <c r="L134" s="10" t="s">
        <v>340</v>
      </c>
      <c r="M134" s="8" t="str">
        <f t="shared" si="1"/>
        <v>MIGUEL PÉREZ DE JESÚS</v>
      </c>
      <c r="N134" s="11">
        <v>44655</v>
      </c>
      <c r="O134" s="3">
        <v>44650</v>
      </c>
      <c r="P134" s="2" t="s">
        <v>87</v>
      </c>
      <c r="Q134" s="4" t="s">
        <v>567</v>
      </c>
      <c r="R134" s="2">
        <v>0</v>
      </c>
      <c r="S134" s="2">
        <v>0</v>
      </c>
      <c r="T134" s="5" t="s">
        <v>88</v>
      </c>
      <c r="U134" s="5" t="s">
        <v>88</v>
      </c>
      <c r="V134" s="5" t="s">
        <v>88</v>
      </c>
      <c r="W134" s="2" t="s">
        <v>83</v>
      </c>
      <c r="X134" s="5" t="s">
        <v>88</v>
      </c>
      <c r="Y134" s="6" t="s">
        <v>86</v>
      </c>
      <c r="Z134" s="3">
        <v>44834</v>
      </c>
      <c r="AA134" s="3">
        <v>44834</v>
      </c>
      <c r="AB134" t="s">
        <v>89</v>
      </c>
    </row>
    <row r="135" spans="1:28" x14ac:dyDescent="0.25">
      <c r="A135" s="2">
        <v>2022</v>
      </c>
      <c r="B135" s="3">
        <v>44743</v>
      </c>
      <c r="C135" s="3">
        <v>44834</v>
      </c>
      <c r="D135" s="2" t="s">
        <v>72</v>
      </c>
      <c r="E135" s="2">
        <v>16801</v>
      </c>
      <c r="F135" s="13" t="s">
        <v>84</v>
      </c>
      <c r="G135" s="13" t="s">
        <v>85</v>
      </c>
      <c r="H135" s="6" t="s">
        <v>86</v>
      </c>
      <c r="I135" s="2" t="s">
        <v>80</v>
      </c>
      <c r="J135" s="10" t="s">
        <v>341</v>
      </c>
      <c r="K135" s="10" t="s">
        <v>209</v>
      </c>
      <c r="L135" s="10" t="s">
        <v>342</v>
      </c>
      <c r="M135" s="8" t="str">
        <f t="shared" si="1"/>
        <v>JUAN MIRANDA GÍL</v>
      </c>
      <c r="N135" s="11">
        <v>44655</v>
      </c>
      <c r="O135" s="3">
        <v>44650</v>
      </c>
      <c r="P135" s="2" t="s">
        <v>87</v>
      </c>
      <c r="Q135" s="4" t="s">
        <v>699</v>
      </c>
      <c r="R135" s="2">
        <v>0</v>
      </c>
      <c r="S135" s="2">
        <v>0</v>
      </c>
      <c r="T135" s="5" t="s">
        <v>88</v>
      </c>
      <c r="U135" s="5" t="s">
        <v>88</v>
      </c>
      <c r="V135" s="5" t="s">
        <v>88</v>
      </c>
      <c r="W135" s="2" t="s">
        <v>83</v>
      </c>
      <c r="X135" s="5" t="s">
        <v>88</v>
      </c>
      <c r="Y135" s="6" t="s">
        <v>86</v>
      </c>
      <c r="Z135" s="3">
        <v>44834</v>
      </c>
      <c r="AA135" s="3">
        <v>44834</v>
      </c>
      <c r="AB135" t="s">
        <v>89</v>
      </c>
    </row>
    <row r="136" spans="1:28" x14ac:dyDescent="0.25">
      <c r="A136" s="2">
        <v>2022</v>
      </c>
      <c r="B136" s="3">
        <v>44743</v>
      </c>
      <c r="C136" s="3">
        <v>44834</v>
      </c>
      <c r="D136" s="2" t="s">
        <v>72</v>
      </c>
      <c r="E136" s="2">
        <v>25899</v>
      </c>
      <c r="F136" s="13" t="s">
        <v>84</v>
      </c>
      <c r="G136" s="13" t="s">
        <v>85</v>
      </c>
      <c r="H136" s="6" t="s">
        <v>86</v>
      </c>
      <c r="I136" s="2" t="s">
        <v>80</v>
      </c>
      <c r="J136" s="10" t="s">
        <v>343</v>
      </c>
      <c r="K136" s="10" t="s">
        <v>344</v>
      </c>
      <c r="L136" s="10" t="s">
        <v>345</v>
      </c>
      <c r="M136" s="8" t="str">
        <f t="shared" si="1"/>
        <v>MOISÉS DAVID PEÑA CHACHA</v>
      </c>
      <c r="N136" s="11">
        <v>44655</v>
      </c>
      <c r="O136" s="3">
        <v>44650</v>
      </c>
      <c r="P136" s="2" t="s">
        <v>87</v>
      </c>
      <c r="Q136" s="4" t="s">
        <v>564</v>
      </c>
      <c r="R136" s="2">
        <v>0</v>
      </c>
      <c r="S136" s="2">
        <v>0</v>
      </c>
      <c r="T136" s="5" t="s">
        <v>88</v>
      </c>
      <c r="U136" s="5" t="s">
        <v>88</v>
      </c>
      <c r="V136" s="5" t="s">
        <v>88</v>
      </c>
      <c r="W136" s="2" t="s">
        <v>83</v>
      </c>
      <c r="X136" s="5" t="s">
        <v>88</v>
      </c>
      <c r="Y136" s="6" t="s">
        <v>86</v>
      </c>
      <c r="Z136" s="3">
        <v>44834</v>
      </c>
      <c r="AA136" s="3">
        <v>44834</v>
      </c>
      <c r="AB136" t="s">
        <v>89</v>
      </c>
    </row>
    <row r="137" spans="1:28" x14ac:dyDescent="0.25">
      <c r="A137" s="2">
        <v>2022</v>
      </c>
      <c r="B137" s="3">
        <v>44743</v>
      </c>
      <c r="C137" s="3">
        <v>44834</v>
      </c>
      <c r="D137" s="2" t="s">
        <v>72</v>
      </c>
      <c r="E137" s="2">
        <v>2337</v>
      </c>
      <c r="F137" s="13" t="s">
        <v>84</v>
      </c>
      <c r="G137" s="13" t="s">
        <v>85</v>
      </c>
      <c r="H137" s="6" t="s">
        <v>86</v>
      </c>
      <c r="I137" s="2" t="s">
        <v>80</v>
      </c>
      <c r="J137" s="10" t="s">
        <v>346</v>
      </c>
      <c r="K137" s="10" t="s">
        <v>344</v>
      </c>
      <c r="L137" s="10" t="s">
        <v>347</v>
      </c>
      <c r="M137" s="8" t="str">
        <f t="shared" ref="M137:M200" si="2">CONCATENATE(J137," ",K137," ",L137)</f>
        <v>GREGORIO PEÑA BATALLA</v>
      </c>
      <c r="N137" s="11">
        <v>44655</v>
      </c>
      <c r="O137" s="3">
        <v>44650</v>
      </c>
      <c r="P137" s="2" t="s">
        <v>87</v>
      </c>
      <c r="Q137" s="4" t="s">
        <v>563</v>
      </c>
      <c r="R137" s="2">
        <v>0</v>
      </c>
      <c r="S137" s="2">
        <v>0</v>
      </c>
      <c r="T137" s="5" t="s">
        <v>88</v>
      </c>
      <c r="U137" s="5" t="s">
        <v>88</v>
      </c>
      <c r="V137" s="5" t="s">
        <v>88</v>
      </c>
      <c r="W137" s="2" t="s">
        <v>83</v>
      </c>
      <c r="X137" s="5" t="s">
        <v>88</v>
      </c>
      <c r="Y137" s="6" t="s">
        <v>86</v>
      </c>
      <c r="Z137" s="3">
        <v>44834</v>
      </c>
      <c r="AA137" s="3">
        <v>44834</v>
      </c>
      <c r="AB137" t="s">
        <v>89</v>
      </c>
    </row>
    <row r="138" spans="1:28" x14ac:dyDescent="0.25">
      <c r="A138" s="2">
        <v>2022</v>
      </c>
      <c r="B138" s="3">
        <v>44743</v>
      </c>
      <c r="C138" s="3">
        <v>44834</v>
      </c>
      <c r="D138" s="2" t="s">
        <v>72</v>
      </c>
      <c r="E138" s="2">
        <v>23711</v>
      </c>
      <c r="F138" s="13" t="s">
        <v>84</v>
      </c>
      <c r="G138" s="13" t="s">
        <v>85</v>
      </c>
      <c r="H138" s="6" t="s">
        <v>86</v>
      </c>
      <c r="I138" s="2" t="s">
        <v>80</v>
      </c>
      <c r="J138" s="10" t="s">
        <v>237</v>
      </c>
      <c r="K138" s="10" t="s">
        <v>202</v>
      </c>
      <c r="L138" s="10" t="s">
        <v>138</v>
      </c>
      <c r="M138" s="8" t="str">
        <f t="shared" si="2"/>
        <v>ROBERTO MENDOZA GUTIÉRREZ</v>
      </c>
      <c r="N138" s="11">
        <v>44655</v>
      </c>
      <c r="O138" s="3">
        <v>44650</v>
      </c>
      <c r="P138" s="2" t="s">
        <v>87</v>
      </c>
      <c r="Q138" s="4" t="s">
        <v>520</v>
      </c>
      <c r="R138" s="2">
        <v>0</v>
      </c>
      <c r="S138" s="2">
        <v>0</v>
      </c>
      <c r="T138" s="5" t="s">
        <v>88</v>
      </c>
      <c r="U138" s="5" t="s">
        <v>88</v>
      </c>
      <c r="V138" s="5" t="s">
        <v>88</v>
      </c>
      <c r="W138" s="2" t="s">
        <v>83</v>
      </c>
      <c r="X138" s="5" t="s">
        <v>88</v>
      </c>
      <c r="Y138" s="6" t="s">
        <v>86</v>
      </c>
      <c r="Z138" s="3">
        <v>44834</v>
      </c>
      <c r="AA138" s="3">
        <v>44834</v>
      </c>
      <c r="AB138" t="s">
        <v>89</v>
      </c>
    </row>
    <row r="139" spans="1:28" x14ac:dyDescent="0.25">
      <c r="A139" s="2">
        <v>2022</v>
      </c>
      <c r="B139" s="3">
        <v>44743</v>
      </c>
      <c r="C139" s="3">
        <v>44834</v>
      </c>
      <c r="D139" s="2" t="s">
        <v>72</v>
      </c>
      <c r="E139" s="2">
        <v>22044</v>
      </c>
      <c r="F139" s="13" t="s">
        <v>84</v>
      </c>
      <c r="G139" s="13" t="s">
        <v>85</v>
      </c>
      <c r="H139" s="6" t="s">
        <v>86</v>
      </c>
      <c r="I139" s="2" t="s">
        <v>80</v>
      </c>
      <c r="J139" s="10" t="s">
        <v>341</v>
      </c>
      <c r="K139" s="10" t="s">
        <v>348</v>
      </c>
      <c r="L139" s="10" t="s">
        <v>349</v>
      </c>
      <c r="M139" s="8" t="str">
        <f t="shared" si="2"/>
        <v>JUAN MARCOS FOSADO</v>
      </c>
      <c r="N139" s="11">
        <v>44655</v>
      </c>
      <c r="O139" s="3">
        <v>44650</v>
      </c>
      <c r="P139" s="2" t="s">
        <v>87</v>
      </c>
      <c r="Q139" s="4" t="s">
        <v>503</v>
      </c>
      <c r="R139" s="2">
        <v>0</v>
      </c>
      <c r="S139" s="2">
        <v>0</v>
      </c>
      <c r="T139" s="5" t="s">
        <v>88</v>
      </c>
      <c r="U139" s="5" t="s">
        <v>88</v>
      </c>
      <c r="V139" s="5" t="s">
        <v>88</v>
      </c>
      <c r="W139" s="2" t="s">
        <v>83</v>
      </c>
      <c r="X139" s="5" t="s">
        <v>88</v>
      </c>
      <c r="Y139" s="6" t="s">
        <v>86</v>
      </c>
      <c r="Z139" s="3">
        <v>44834</v>
      </c>
      <c r="AA139" s="3">
        <v>44834</v>
      </c>
      <c r="AB139" t="s">
        <v>89</v>
      </c>
    </row>
    <row r="140" spans="1:28" x14ac:dyDescent="0.25">
      <c r="A140" s="2">
        <v>2022</v>
      </c>
      <c r="B140" s="3">
        <v>44743</v>
      </c>
      <c r="C140" s="3">
        <v>44834</v>
      </c>
      <c r="D140" s="2" t="s">
        <v>72</v>
      </c>
      <c r="E140" s="2">
        <v>1516</v>
      </c>
      <c r="F140" s="13" t="s">
        <v>84</v>
      </c>
      <c r="G140" s="13" t="s">
        <v>85</v>
      </c>
      <c r="H140" s="6" t="s">
        <v>86</v>
      </c>
      <c r="I140" s="2" t="s">
        <v>80</v>
      </c>
      <c r="J140" s="10" t="s">
        <v>350</v>
      </c>
      <c r="K140" s="10" t="s">
        <v>351</v>
      </c>
      <c r="L140" s="10" t="s">
        <v>352</v>
      </c>
      <c r="M140" s="8" t="str">
        <f t="shared" si="2"/>
        <v>JOSÉ REVILLA SANTIAGO</v>
      </c>
      <c r="N140" s="11">
        <v>44670</v>
      </c>
      <c r="O140" s="3">
        <v>44650</v>
      </c>
      <c r="P140" s="2" t="s">
        <v>87</v>
      </c>
      <c r="Q140" s="4" t="s">
        <v>595</v>
      </c>
      <c r="R140" s="2">
        <v>0</v>
      </c>
      <c r="S140" s="2">
        <v>0</v>
      </c>
      <c r="T140" s="5" t="s">
        <v>88</v>
      </c>
      <c r="U140" s="5" t="s">
        <v>88</v>
      </c>
      <c r="V140" s="5" t="s">
        <v>88</v>
      </c>
      <c r="W140" s="2" t="s">
        <v>83</v>
      </c>
      <c r="X140" s="5" t="s">
        <v>88</v>
      </c>
      <c r="Y140" s="6" t="s">
        <v>86</v>
      </c>
      <c r="Z140" s="3">
        <v>44834</v>
      </c>
      <c r="AA140" s="3">
        <v>44834</v>
      </c>
      <c r="AB140" t="s">
        <v>89</v>
      </c>
    </row>
    <row r="141" spans="1:28" x14ac:dyDescent="0.25">
      <c r="A141" s="2">
        <v>2022</v>
      </c>
      <c r="B141" s="3">
        <v>44743</v>
      </c>
      <c r="C141" s="3">
        <v>44834</v>
      </c>
      <c r="D141" s="2" t="s">
        <v>72</v>
      </c>
      <c r="E141" s="2">
        <v>13641</v>
      </c>
      <c r="F141" s="13" t="s">
        <v>84</v>
      </c>
      <c r="G141" s="13" t="s">
        <v>85</v>
      </c>
      <c r="H141" s="6" t="s">
        <v>86</v>
      </c>
      <c r="I141" s="2" t="s">
        <v>80</v>
      </c>
      <c r="J141" s="10" t="s">
        <v>284</v>
      </c>
      <c r="K141" s="10" t="s">
        <v>353</v>
      </c>
      <c r="L141" s="10" t="s">
        <v>354</v>
      </c>
      <c r="M141" s="8" t="str">
        <f t="shared" si="2"/>
        <v>JORGE REMIGIO VÁLDEZ</v>
      </c>
      <c r="N141" s="11">
        <v>44670</v>
      </c>
      <c r="O141" s="3">
        <v>44650</v>
      </c>
      <c r="P141" s="2" t="s">
        <v>87</v>
      </c>
      <c r="Q141" s="4" t="s">
        <v>590</v>
      </c>
      <c r="R141" s="2">
        <v>0</v>
      </c>
      <c r="S141" s="2">
        <v>0</v>
      </c>
      <c r="T141" s="5" t="s">
        <v>88</v>
      </c>
      <c r="U141" s="5" t="s">
        <v>88</v>
      </c>
      <c r="V141" s="5" t="s">
        <v>88</v>
      </c>
      <c r="W141" s="2" t="s">
        <v>83</v>
      </c>
      <c r="X141" s="5" t="s">
        <v>88</v>
      </c>
      <c r="Y141" s="6" t="s">
        <v>86</v>
      </c>
      <c r="Z141" s="3">
        <v>44834</v>
      </c>
      <c r="AA141" s="3">
        <v>44834</v>
      </c>
      <c r="AB141" t="s">
        <v>89</v>
      </c>
    </row>
    <row r="142" spans="1:28" x14ac:dyDescent="0.25">
      <c r="A142" s="2">
        <v>2022</v>
      </c>
      <c r="B142" s="3">
        <v>44743</v>
      </c>
      <c r="C142" s="3">
        <v>44834</v>
      </c>
      <c r="D142" s="2" t="s">
        <v>72</v>
      </c>
      <c r="E142" s="2">
        <v>2233</v>
      </c>
      <c r="F142" s="13" t="s">
        <v>84</v>
      </c>
      <c r="G142" s="13" t="s">
        <v>85</v>
      </c>
      <c r="H142" s="6" t="s">
        <v>86</v>
      </c>
      <c r="I142" s="2" t="s">
        <v>80</v>
      </c>
      <c r="J142" s="10" t="s">
        <v>133</v>
      </c>
      <c r="K142" s="10" t="s">
        <v>276</v>
      </c>
      <c r="L142" s="10" t="s">
        <v>104</v>
      </c>
      <c r="M142" s="8" t="str">
        <f t="shared" si="2"/>
        <v>ANTONIO RIVERA FLORES</v>
      </c>
      <c r="N142" s="11">
        <v>44670</v>
      </c>
      <c r="O142" s="3">
        <v>44650</v>
      </c>
      <c r="P142" s="2" t="s">
        <v>87</v>
      </c>
      <c r="Q142" s="4" t="s">
        <v>599</v>
      </c>
      <c r="R142" s="2">
        <v>0</v>
      </c>
      <c r="S142" s="2">
        <v>0</v>
      </c>
      <c r="T142" s="5" t="s">
        <v>88</v>
      </c>
      <c r="U142" s="5" t="s">
        <v>88</v>
      </c>
      <c r="V142" s="5" t="s">
        <v>88</v>
      </c>
      <c r="W142" s="2" t="s">
        <v>83</v>
      </c>
      <c r="X142" s="5" t="s">
        <v>88</v>
      </c>
      <c r="Y142" s="6" t="s">
        <v>86</v>
      </c>
      <c r="Z142" s="3">
        <v>44834</v>
      </c>
      <c r="AA142" s="3">
        <v>44834</v>
      </c>
      <c r="AB142" t="s">
        <v>89</v>
      </c>
    </row>
    <row r="143" spans="1:28" x14ac:dyDescent="0.25">
      <c r="A143" s="2">
        <v>2022</v>
      </c>
      <c r="B143" s="3">
        <v>44743</v>
      </c>
      <c r="C143" s="3">
        <v>44834</v>
      </c>
      <c r="D143" s="2" t="s">
        <v>72</v>
      </c>
      <c r="E143" s="2">
        <v>2162</v>
      </c>
      <c r="F143" s="13" t="s">
        <v>84</v>
      </c>
      <c r="G143" s="13" t="s">
        <v>85</v>
      </c>
      <c r="H143" s="6" t="s">
        <v>86</v>
      </c>
      <c r="I143" s="2" t="s">
        <v>80</v>
      </c>
      <c r="J143" s="10" t="s">
        <v>355</v>
      </c>
      <c r="K143" s="10" t="s">
        <v>259</v>
      </c>
      <c r="L143" s="10" t="s">
        <v>356</v>
      </c>
      <c r="M143" s="8" t="str">
        <f t="shared" si="2"/>
        <v>EMIGDIO RÍOS CHALCHE</v>
      </c>
      <c r="N143" s="11">
        <v>44670</v>
      </c>
      <c r="O143" s="3">
        <v>44650</v>
      </c>
      <c r="P143" s="2" t="s">
        <v>87</v>
      </c>
      <c r="Q143" s="4" t="s">
        <v>596</v>
      </c>
      <c r="R143" s="2">
        <v>0</v>
      </c>
      <c r="S143" s="2">
        <v>0</v>
      </c>
      <c r="T143" s="5" t="s">
        <v>88</v>
      </c>
      <c r="U143" s="5" t="s">
        <v>88</v>
      </c>
      <c r="V143" s="5" t="s">
        <v>88</v>
      </c>
      <c r="W143" s="2" t="s">
        <v>83</v>
      </c>
      <c r="X143" s="5" t="s">
        <v>88</v>
      </c>
      <c r="Y143" s="6" t="s">
        <v>86</v>
      </c>
      <c r="Z143" s="3">
        <v>44834</v>
      </c>
      <c r="AA143" s="3">
        <v>44834</v>
      </c>
      <c r="AB143" t="s">
        <v>89</v>
      </c>
    </row>
    <row r="144" spans="1:28" x14ac:dyDescent="0.25">
      <c r="A144" s="2">
        <v>2022</v>
      </c>
      <c r="B144" s="3">
        <v>44743</v>
      </c>
      <c r="C144" s="3">
        <v>44834</v>
      </c>
      <c r="D144" s="2" t="s">
        <v>72</v>
      </c>
      <c r="E144" s="2">
        <v>16770</v>
      </c>
      <c r="F144" s="13" t="s">
        <v>84</v>
      </c>
      <c r="G144" s="13" t="s">
        <v>85</v>
      </c>
      <c r="H144" s="6" t="s">
        <v>86</v>
      </c>
      <c r="I144" s="2" t="s">
        <v>80</v>
      </c>
      <c r="J144" s="10" t="s">
        <v>350</v>
      </c>
      <c r="K144" s="10" t="s">
        <v>255</v>
      </c>
      <c r="L144" s="10" t="s">
        <v>357</v>
      </c>
      <c r="M144" s="8" t="str">
        <f t="shared" si="2"/>
        <v>JOSÉ RUÍZ ORTÍZ</v>
      </c>
      <c r="N144" s="11">
        <v>44670</v>
      </c>
      <c r="O144" s="3">
        <v>44650</v>
      </c>
      <c r="P144" s="2" t="s">
        <v>87</v>
      </c>
      <c r="Q144" s="4" t="s">
        <v>611</v>
      </c>
      <c r="R144" s="2">
        <v>0</v>
      </c>
      <c r="S144" s="2">
        <v>0</v>
      </c>
      <c r="T144" s="5" t="s">
        <v>88</v>
      </c>
      <c r="U144" s="5" t="s">
        <v>88</v>
      </c>
      <c r="V144" s="5" t="s">
        <v>88</v>
      </c>
      <c r="W144" s="2" t="s">
        <v>83</v>
      </c>
      <c r="X144" s="5" t="s">
        <v>88</v>
      </c>
      <c r="Y144" s="6" t="s">
        <v>86</v>
      </c>
      <c r="Z144" s="3">
        <v>44834</v>
      </c>
      <c r="AA144" s="3">
        <v>44834</v>
      </c>
      <c r="AB144" t="s">
        <v>89</v>
      </c>
    </row>
    <row r="145" spans="1:28" x14ac:dyDescent="0.25">
      <c r="A145" s="2">
        <v>2022</v>
      </c>
      <c r="B145" s="3">
        <v>44743</v>
      </c>
      <c r="C145" s="3">
        <v>44834</v>
      </c>
      <c r="D145" s="2" t="s">
        <v>72</v>
      </c>
      <c r="E145" s="2">
        <v>1510</v>
      </c>
      <c r="F145" s="13" t="s">
        <v>84</v>
      </c>
      <c r="G145" s="13" t="s">
        <v>85</v>
      </c>
      <c r="H145" s="6" t="s">
        <v>86</v>
      </c>
      <c r="I145" s="2" t="s">
        <v>80</v>
      </c>
      <c r="J145" s="10" t="s">
        <v>358</v>
      </c>
      <c r="K145" s="10" t="s">
        <v>359</v>
      </c>
      <c r="L145" s="10" t="s">
        <v>359</v>
      </c>
      <c r="M145" s="8" t="str">
        <f t="shared" si="2"/>
        <v>FILIBERTO RANGEL RANGEL</v>
      </c>
      <c r="N145" s="11">
        <v>44670</v>
      </c>
      <c r="O145" s="3">
        <v>44650</v>
      </c>
      <c r="P145" s="2" t="s">
        <v>87</v>
      </c>
      <c r="Q145" s="4" t="s">
        <v>589</v>
      </c>
      <c r="R145" s="2">
        <v>0</v>
      </c>
      <c r="S145" s="2">
        <v>0</v>
      </c>
      <c r="T145" s="5" t="s">
        <v>88</v>
      </c>
      <c r="U145" s="5" t="s">
        <v>88</v>
      </c>
      <c r="V145" s="5" t="s">
        <v>88</v>
      </c>
      <c r="W145" s="2" t="s">
        <v>83</v>
      </c>
      <c r="X145" s="5" t="s">
        <v>88</v>
      </c>
      <c r="Y145" s="6" t="s">
        <v>86</v>
      </c>
      <c r="Z145" s="3">
        <v>44834</v>
      </c>
      <c r="AA145" s="3">
        <v>44834</v>
      </c>
      <c r="AB145" t="s">
        <v>89</v>
      </c>
    </row>
    <row r="146" spans="1:28" x14ac:dyDescent="0.25">
      <c r="A146" s="2">
        <v>2022</v>
      </c>
      <c r="B146" s="3">
        <v>44743</v>
      </c>
      <c r="C146" s="3">
        <v>44834</v>
      </c>
      <c r="D146" s="2" t="s">
        <v>72</v>
      </c>
      <c r="E146" s="2">
        <v>3247</v>
      </c>
      <c r="F146" s="13" t="s">
        <v>84</v>
      </c>
      <c r="G146" s="13" t="s">
        <v>85</v>
      </c>
      <c r="H146" s="6" t="s">
        <v>86</v>
      </c>
      <c r="I146" s="2" t="s">
        <v>80</v>
      </c>
      <c r="J146" s="10" t="s">
        <v>360</v>
      </c>
      <c r="K146" s="10" t="s">
        <v>125</v>
      </c>
      <c r="L146" s="10" t="s">
        <v>361</v>
      </c>
      <c r="M146" s="8" t="str">
        <f t="shared" si="2"/>
        <v>GUILLERMO FELIPE HERNÁNDEZ REYES</v>
      </c>
      <c r="N146" s="11">
        <v>44670</v>
      </c>
      <c r="O146" s="3">
        <v>44650</v>
      </c>
      <c r="P146" s="2" t="s">
        <v>87</v>
      </c>
      <c r="Q146" s="4" t="s">
        <v>496</v>
      </c>
      <c r="R146" s="2">
        <v>0</v>
      </c>
      <c r="S146" s="2">
        <v>0</v>
      </c>
      <c r="T146" s="5" t="s">
        <v>88</v>
      </c>
      <c r="U146" s="5" t="s">
        <v>88</v>
      </c>
      <c r="V146" s="5" t="s">
        <v>88</v>
      </c>
      <c r="W146" s="2" t="s">
        <v>83</v>
      </c>
      <c r="X146" s="5" t="s">
        <v>88</v>
      </c>
      <c r="Y146" s="6" t="s">
        <v>86</v>
      </c>
      <c r="Z146" s="3">
        <v>44834</v>
      </c>
      <c r="AA146" s="3">
        <v>44834</v>
      </c>
      <c r="AB146" t="s">
        <v>89</v>
      </c>
    </row>
    <row r="147" spans="1:28" x14ac:dyDescent="0.25">
      <c r="A147" s="2">
        <v>2022</v>
      </c>
      <c r="B147" s="3">
        <v>44743</v>
      </c>
      <c r="C147" s="3">
        <v>44834</v>
      </c>
      <c r="D147" s="2" t="s">
        <v>72</v>
      </c>
      <c r="E147" s="2">
        <v>2384</v>
      </c>
      <c r="F147" s="13" t="s">
        <v>84</v>
      </c>
      <c r="G147" s="13" t="s">
        <v>85</v>
      </c>
      <c r="H147" s="6" t="s">
        <v>86</v>
      </c>
      <c r="I147" s="2" t="s">
        <v>80</v>
      </c>
      <c r="J147" s="10" t="s">
        <v>362</v>
      </c>
      <c r="K147" s="10" t="s">
        <v>167</v>
      </c>
      <c r="L147" s="10" t="s">
        <v>361</v>
      </c>
      <c r="M147" s="8" t="str">
        <f t="shared" si="2"/>
        <v>SALVADOR RAMÍREZ REYES</v>
      </c>
      <c r="N147" s="11">
        <v>44670</v>
      </c>
      <c r="O147" s="3">
        <v>44650</v>
      </c>
      <c r="P147" s="2" t="s">
        <v>87</v>
      </c>
      <c r="Q147" s="4" t="s">
        <v>585</v>
      </c>
      <c r="R147" s="2">
        <v>0</v>
      </c>
      <c r="S147" s="2">
        <v>0</v>
      </c>
      <c r="T147" s="5" t="s">
        <v>88</v>
      </c>
      <c r="U147" s="5" t="s">
        <v>88</v>
      </c>
      <c r="V147" s="5" t="s">
        <v>88</v>
      </c>
      <c r="W147" s="2" t="s">
        <v>83</v>
      </c>
      <c r="X147" s="5" t="s">
        <v>88</v>
      </c>
      <c r="Y147" s="6" t="s">
        <v>86</v>
      </c>
      <c r="Z147" s="3">
        <v>44834</v>
      </c>
      <c r="AA147" s="3">
        <v>44834</v>
      </c>
      <c r="AB147" t="s">
        <v>89</v>
      </c>
    </row>
    <row r="148" spans="1:28" x14ac:dyDescent="0.25">
      <c r="A148" s="2">
        <v>2022</v>
      </c>
      <c r="B148" s="3">
        <v>44743</v>
      </c>
      <c r="C148" s="3">
        <v>44834</v>
      </c>
      <c r="D148" s="2" t="s">
        <v>72</v>
      </c>
      <c r="E148" s="2">
        <v>2695</v>
      </c>
      <c r="F148" s="13" t="s">
        <v>84</v>
      </c>
      <c r="G148" s="13" t="s">
        <v>85</v>
      </c>
      <c r="H148" s="6" t="s">
        <v>86</v>
      </c>
      <c r="I148" s="2" t="s">
        <v>80</v>
      </c>
      <c r="J148" s="10" t="s">
        <v>363</v>
      </c>
      <c r="K148" s="10" t="s">
        <v>327</v>
      </c>
      <c r="L148" s="10" t="s">
        <v>153</v>
      </c>
      <c r="M148" s="8" t="str">
        <f t="shared" si="2"/>
        <v>MIGUEL ÁNGEL ROMERO MORALES</v>
      </c>
      <c r="N148" s="11">
        <v>44670</v>
      </c>
      <c r="O148" s="3">
        <v>44650</v>
      </c>
      <c r="P148" s="2" t="s">
        <v>87</v>
      </c>
      <c r="Q148" s="4" t="s">
        <v>606</v>
      </c>
      <c r="R148" s="2">
        <v>0</v>
      </c>
      <c r="S148" s="2">
        <v>0</v>
      </c>
      <c r="T148" s="5" t="s">
        <v>88</v>
      </c>
      <c r="U148" s="5" t="s">
        <v>88</v>
      </c>
      <c r="V148" s="5" t="s">
        <v>88</v>
      </c>
      <c r="W148" s="2" t="s">
        <v>83</v>
      </c>
      <c r="X148" s="5" t="s">
        <v>88</v>
      </c>
      <c r="Y148" s="6" t="s">
        <v>86</v>
      </c>
      <c r="Z148" s="3">
        <v>44834</v>
      </c>
      <c r="AA148" s="3">
        <v>44834</v>
      </c>
      <c r="AB148" t="s">
        <v>89</v>
      </c>
    </row>
    <row r="149" spans="1:28" x14ac:dyDescent="0.25">
      <c r="A149" s="2">
        <v>2022</v>
      </c>
      <c r="B149" s="3">
        <v>44743</v>
      </c>
      <c r="C149" s="3">
        <v>44834</v>
      </c>
      <c r="D149" s="2" t="s">
        <v>72</v>
      </c>
      <c r="E149" s="2">
        <v>22614</v>
      </c>
      <c r="F149" s="13" t="s">
        <v>84</v>
      </c>
      <c r="G149" s="13" t="s">
        <v>85</v>
      </c>
      <c r="H149" s="6" t="s">
        <v>86</v>
      </c>
      <c r="I149" s="2" t="s">
        <v>80</v>
      </c>
      <c r="J149" s="10" t="s">
        <v>364</v>
      </c>
      <c r="K149" s="10" t="s">
        <v>365</v>
      </c>
      <c r="L149" s="10" t="s">
        <v>366</v>
      </c>
      <c r="M149" s="8" t="str">
        <f t="shared" si="2"/>
        <v>ISRAEL ROQUE VELÁZQUEZ</v>
      </c>
      <c r="N149" s="11">
        <v>44670</v>
      </c>
      <c r="O149" s="3">
        <v>44650</v>
      </c>
      <c r="P149" s="2" t="s">
        <v>87</v>
      </c>
      <c r="Q149" s="4" t="s">
        <v>607</v>
      </c>
      <c r="R149" s="2">
        <v>0</v>
      </c>
      <c r="S149" s="2">
        <v>0</v>
      </c>
      <c r="T149" s="5" t="s">
        <v>88</v>
      </c>
      <c r="U149" s="5" t="s">
        <v>88</v>
      </c>
      <c r="V149" s="5" t="s">
        <v>88</v>
      </c>
      <c r="W149" s="2" t="s">
        <v>83</v>
      </c>
      <c r="X149" s="5" t="s">
        <v>88</v>
      </c>
      <c r="Y149" s="6" t="s">
        <v>86</v>
      </c>
      <c r="Z149" s="3">
        <v>44834</v>
      </c>
      <c r="AA149" s="3">
        <v>44834</v>
      </c>
      <c r="AB149" t="s">
        <v>89</v>
      </c>
    </row>
    <row r="150" spans="1:28" x14ac:dyDescent="0.25">
      <c r="A150" s="2">
        <v>2022</v>
      </c>
      <c r="B150" s="3">
        <v>44743</v>
      </c>
      <c r="C150" s="3">
        <v>44834</v>
      </c>
      <c r="D150" s="2" t="s">
        <v>72</v>
      </c>
      <c r="E150" s="2">
        <v>1979</v>
      </c>
      <c r="F150" s="13" t="s">
        <v>84</v>
      </c>
      <c r="G150" s="13" t="s">
        <v>85</v>
      </c>
      <c r="H150" s="6" t="s">
        <v>86</v>
      </c>
      <c r="I150" s="2" t="s">
        <v>80</v>
      </c>
      <c r="J150" s="10" t="s">
        <v>367</v>
      </c>
      <c r="K150" s="10" t="s">
        <v>255</v>
      </c>
      <c r="L150" s="10" t="s">
        <v>357</v>
      </c>
      <c r="M150" s="8" t="str">
        <f t="shared" si="2"/>
        <v>GILBERTO RUÍZ ORTÍZ</v>
      </c>
      <c r="N150" s="11">
        <v>44670</v>
      </c>
      <c r="O150" s="3">
        <v>44650</v>
      </c>
      <c r="P150" s="2" t="s">
        <v>87</v>
      </c>
      <c r="Q150" s="4" t="s">
        <v>610</v>
      </c>
      <c r="R150" s="2">
        <v>0</v>
      </c>
      <c r="S150" s="2">
        <v>0</v>
      </c>
      <c r="T150" s="5" t="s">
        <v>88</v>
      </c>
      <c r="U150" s="5" t="s">
        <v>88</v>
      </c>
      <c r="V150" s="5" t="s">
        <v>88</v>
      </c>
      <c r="W150" s="2" t="s">
        <v>83</v>
      </c>
      <c r="X150" s="5" t="s">
        <v>88</v>
      </c>
      <c r="Y150" s="6" t="s">
        <v>86</v>
      </c>
      <c r="Z150" s="3">
        <v>44834</v>
      </c>
      <c r="AA150" s="3">
        <v>44834</v>
      </c>
      <c r="AB150" t="s">
        <v>89</v>
      </c>
    </row>
    <row r="151" spans="1:28" x14ac:dyDescent="0.25">
      <c r="A151" s="2">
        <v>2022</v>
      </c>
      <c r="B151" s="3">
        <v>44743</v>
      </c>
      <c r="C151" s="3">
        <v>44834</v>
      </c>
      <c r="D151" s="2" t="s">
        <v>72</v>
      </c>
      <c r="E151" s="2">
        <v>25299</v>
      </c>
      <c r="F151" s="13" t="s">
        <v>84</v>
      </c>
      <c r="G151" s="13" t="s">
        <v>85</v>
      </c>
      <c r="H151" s="6" t="s">
        <v>86</v>
      </c>
      <c r="I151" s="2" t="s">
        <v>80</v>
      </c>
      <c r="J151" s="10" t="s">
        <v>368</v>
      </c>
      <c r="K151" s="10" t="s">
        <v>167</v>
      </c>
      <c r="L151" s="10" t="s">
        <v>369</v>
      </c>
      <c r="M151" s="8" t="str">
        <f t="shared" si="2"/>
        <v>ROMUALDO RAMÍREZ JUÁREZ</v>
      </c>
      <c r="N151" s="11">
        <v>44670</v>
      </c>
      <c r="O151" s="3">
        <v>44650</v>
      </c>
      <c r="P151" s="2" t="s">
        <v>87</v>
      </c>
      <c r="Q151" s="4" t="s">
        <v>583</v>
      </c>
      <c r="R151" s="2">
        <v>0</v>
      </c>
      <c r="S151" s="2">
        <v>0</v>
      </c>
      <c r="T151" s="5" t="s">
        <v>88</v>
      </c>
      <c r="U151" s="5" t="s">
        <v>88</v>
      </c>
      <c r="V151" s="5" t="s">
        <v>88</v>
      </c>
      <c r="W151" s="2" t="s">
        <v>83</v>
      </c>
      <c r="X151" s="5" t="s">
        <v>88</v>
      </c>
      <c r="Y151" s="6" t="s">
        <v>86</v>
      </c>
      <c r="Z151" s="3">
        <v>44834</v>
      </c>
      <c r="AA151" s="3">
        <v>44834</v>
      </c>
      <c r="AB151" t="s">
        <v>89</v>
      </c>
    </row>
    <row r="152" spans="1:28" x14ac:dyDescent="0.25">
      <c r="A152" s="2">
        <v>2022</v>
      </c>
      <c r="B152" s="3">
        <v>44743</v>
      </c>
      <c r="C152" s="3">
        <v>44834</v>
      </c>
      <c r="D152" s="2" t="s">
        <v>72</v>
      </c>
      <c r="E152" s="2">
        <v>11597</v>
      </c>
      <c r="F152" s="13" t="s">
        <v>84</v>
      </c>
      <c r="G152" s="13" t="s">
        <v>85</v>
      </c>
      <c r="H152" s="6" t="s">
        <v>86</v>
      </c>
      <c r="I152" s="2" t="s">
        <v>80</v>
      </c>
      <c r="J152" s="10" t="s">
        <v>341</v>
      </c>
      <c r="K152" s="10" t="s">
        <v>353</v>
      </c>
      <c r="L152" s="10" t="s">
        <v>370</v>
      </c>
      <c r="M152" s="8" t="str">
        <f t="shared" si="2"/>
        <v>JUAN REMIGIO VALDEZ</v>
      </c>
      <c r="N152" s="11">
        <v>44670</v>
      </c>
      <c r="O152" s="3">
        <v>44650</v>
      </c>
      <c r="P152" s="2" t="s">
        <v>87</v>
      </c>
      <c r="Q152" s="4" t="s">
        <v>591</v>
      </c>
      <c r="R152" s="2">
        <v>0</v>
      </c>
      <c r="S152" s="2">
        <v>0</v>
      </c>
      <c r="T152" s="5" t="s">
        <v>88</v>
      </c>
      <c r="U152" s="5" t="s">
        <v>88</v>
      </c>
      <c r="V152" s="5" t="s">
        <v>88</v>
      </c>
      <c r="W152" s="2" t="s">
        <v>83</v>
      </c>
      <c r="X152" s="5" t="s">
        <v>88</v>
      </c>
      <c r="Y152" s="6" t="s">
        <v>86</v>
      </c>
      <c r="Z152" s="3">
        <v>44834</v>
      </c>
      <c r="AA152" s="3">
        <v>44834</v>
      </c>
      <c r="AB152" t="s">
        <v>89</v>
      </c>
    </row>
    <row r="153" spans="1:28" x14ac:dyDescent="0.25">
      <c r="A153" s="2">
        <v>2022</v>
      </c>
      <c r="B153" s="3">
        <v>44743</v>
      </c>
      <c r="C153" s="3">
        <v>44834</v>
      </c>
      <c r="D153" s="2" t="s">
        <v>72</v>
      </c>
      <c r="E153" s="2">
        <v>1858</v>
      </c>
      <c r="F153" s="13" t="s">
        <v>84</v>
      </c>
      <c r="G153" s="13" t="s">
        <v>85</v>
      </c>
      <c r="H153" s="6" t="s">
        <v>86</v>
      </c>
      <c r="I153" s="2" t="s">
        <v>80</v>
      </c>
      <c r="J153" s="10" t="s">
        <v>371</v>
      </c>
      <c r="K153" s="10" t="s">
        <v>372</v>
      </c>
      <c r="L153" s="10" t="s">
        <v>100</v>
      </c>
      <c r="M153" s="8" t="str">
        <f t="shared" si="2"/>
        <v>LÁZARO ROBLES JIMÉNEZ</v>
      </c>
      <c r="N153" s="11">
        <v>44671</v>
      </c>
      <c r="O153" s="3">
        <v>44650</v>
      </c>
      <c r="P153" s="2" t="s">
        <v>87</v>
      </c>
      <c r="Q153" s="4" t="s">
        <v>601</v>
      </c>
      <c r="R153" s="2">
        <v>0</v>
      </c>
      <c r="S153" s="2">
        <v>0</v>
      </c>
      <c r="T153" s="5" t="s">
        <v>88</v>
      </c>
      <c r="U153" s="5" t="s">
        <v>88</v>
      </c>
      <c r="V153" s="5" t="s">
        <v>88</v>
      </c>
      <c r="W153" s="2" t="s">
        <v>83</v>
      </c>
      <c r="X153" s="5" t="s">
        <v>88</v>
      </c>
      <c r="Y153" s="6" t="s">
        <v>86</v>
      </c>
      <c r="Z153" s="3">
        <v>44834</v>
      </c>
      <c r="AA153" s="3">
        <v>44834</v>
      </c>
      <c r="AB153" t="s">
        <v>89</v>
      </c>
    </row>
    <row r="154" spans="1:28" x14ac:dyDescent="0.25">
      <c r="A154" s="2">
        <v>2022</v>
      </c>
      <c r="B154" s="3">
        <v>44743</v>
      </c>
      <c r="C154" s="3">
        <v>44834</v>
      </c>
      <c r="D154" s="2" t="s">
        <v>72</v>
      </c>
      <c r="E154" s="2">
        <v>22842</v>
      </c>
      <c r="F154" s="13" t="s">
        <v>84</v>
      </c>
      <c r="G154" s="13" t="s">
        <v>85</v>
      </c>
      <c r="H154" s="6" t="s">
        <v>86</v>
      </c>
      <c r="I154" s="2" t="s">
        <v>80</v>
      </c>
      <c r="J154" s="10" t="s">
        <v>341</v>
      </c>
      <c r="K154" s="10" t="s">
        <v>373</v>
      </c>
      <c r="L154" s="10" t="s">
        <v>374</v>
      </c>
      <c r="M154" s="8" t="str">
        <f t="shared" si="2"/>
        <v>JUAN PARRA ALCÁNTARA</v>
      </c>
      <c r="N154" s="11">
        <v>44671</v>
      </c>
      <c r="O154" s="3">
        <v>44650</v>
      </c>
      <c r="P154" s="2" t="s">
        <v>87</v>
      </c>
      <c r="Q154" s="4" t="s">
        <v>554</v>
      </c>
      <c r="R154" s="2">
        <v>0</v>
      </c>
      <c r="S154" s="2">
        <v>0</v>
      </c>
      <c r="T154" s="5" t="s">
        <v>88</v>
      </c>
      <c r="U154" s="5" t="s">
        <v>88</v>
      </c>
      <c r="V154" s="5" t="s">
        <v>88</v>
      </c>
      <c r="W154" s="2" t="s">
        <v>83</v>
      </c>
      <c r="X154" s="5" t="s">
        <v>88</v>
      </c>
      <c r="Y154" s="6" t="s">
        <v>86</v>
      </c>
      <c r="Z154" s="3">
        <v>44834</v>
      </c>
      <c r="AA154" s="3">
        <v>44834</v>
      </c>
      <c r="AB154" t="s">
        <v>89</v>
      </c>
    </row>
    <row r="155" spans="1:28" x14ac:dyDescent="0.25">
      <c r="A155" s="2">
        <v>2022</v>
      </c>
      <c r="B155" s="3">
        <v>44743</v>
      </c>
      <c r="C155" s="3">
        <v>44834</v>
      </c>
      <c r="D155" s="2" t="s">
        <v>72</v>
      </c>
      <c r="E155" s="2">
        <v>11646</v>
      </c>
      <c r="F155" s="13" t="s">
        <v>84</v>
      </c>
      <c r="G155" s="13" t="s">
        <v>85</v>
      </c>
      <c r="H155" s="6" t="s">
        <v>86</v>
      </c>
      <c r="I155" s="2" t="s">
        <v>80</v>
      </c>
      <c r="J155" s="10" t="s">
        <v>375</v>
      </c>
      <c r="K155" s="10" t="s">
        <v>376</v>
      </c>
      <c r="L155" s="10" t="s">
        <v>377</v>
      </c>
      <c r="M155" s="8" t="str">
        <f t="shared" si="2"/>
        <v>LORENZO CRISPÍN RIVERO NIEVES</v>
      </c>
      <c r="N155" s="11">
        <v>44671</v>
      </c>
      <c r="O155" s="3">
        <v>44650</v>
      </c>
      <c r="P155" s="2" t="s">
        <v>87</v>
      </c>
      <c r="Q155" s="4" t="s">
        <v>600</v>
      </c>
      <c r="R155" s="2">
        <v>0</v>
      </c>
      <c r="S155" s="2">
        <v>0</v>
      </c>
      <c r="T155" s="5" t="s">
        <v>88</v>
      </c>
      <c r="U155" s="5" t="s">
        <v>88</v>
      </c>
      <c r="V155" s="5" t="s">
        <v>88</v>
      </c>
      <c r="W155" s="2" t="s">
        <v>83</v>
      </c>
      <c r="X155" s="5" t="s">
        <v>88</v>
      </c>
      <c r="Y155" s="6" t="s">
        <v>86</v>
      </c>
      <c r="Z155" s="3">
        <v>44834</v>
      </c>
      <c r="AA155" s="3">
        <v>44834</v>
      </c>
      <c r="AB155" t="s">
        <v>89</v>
      </c>
    </row>
    <row r="156" spans="1:28" x14ac:dyDescent="0.25">
      <c r="A156" s="2">
        <v>2022</v>
      </c>
      <c r="B156" s="3">
        <v>44743</v>
      </c>
      <c r="C156" s="3">
        <v>44834</v>
      </c>
      <c r="D156" s="2" t="s">
        <v>72</v>
      </c>
      <c r="E156" s="2">
        <v>1937</v>
      </c>
      <c r="F156" s="13" t="s">
        <v>84</v>
      </c>
      <c r="G156" s="13" t="s">
        <v>85</v>
      </c>
      <c r="H156" s="6" t="s">
        <v>86</v>
      </c>
      <c r="I156" s="2" t="s">
        <v>80</v>
      </c>
      <c r="J156" s="10" t="s">
        <v>239</v>
      </c>
      <c r="K156" s="10" t="s">
        <v>325</v>
      </c>
      <c r="L156" s="10" t="s">
        <v>378</v>
      </c>
      <c r="M156" s="8" t="str">
        <f t="shared" si="2"/>
        <v>FELIPE PASCUAL BAUTISTA</v>
      </c>
      <c r="N156" s="11">
        <v>44671</v>
      </c>
      <c r="O156" s="3">
        <v>44650</v>
      </c>
      <c r="P156" s="2" t="s">
        <v>87</v>
      </c>
      <c r="Q156" s="4" t="s">
        <v>555</v>
      </c>
      <c r="R156" s="2">
        <v>0</v>
      </c>
      <c r="S156" s="2">
        <v>0</v>
      </c>
      <c r="T156" s="5" t="s">
        <v>88</v>
      </c>
      <c r="U156" s="5" t="s">
        <v>88</v>
      </c>
      <c r="V156" s="5" t="s">
        <v>88</v>
      </c>
      <c r="W156" s="2" t="s">
        <v>83</v>
      </c>
      <c r="X156" s="5" t="s">
        <v>88</v>
      </c>
      <c r="Y156" s="6" t="s">
        <v>86</v>
      </c>
      <c r="Z156" s="3">
        <v>44834</v>
      </c>
      <c r="AA156" s="3">
        <v>44834</v>
      </c>
      <c r="AB156" t="s">
        <v>89</v>
      </c>
    </row>
    <row r="157" spans="1:28" x14ac:dyDescent="0.25">
      <c r="A157" s="2">
        <v>2022</v>
      </c>
      <c r="B157" s="3">
        <v>44743</v>
      </c>
      <c r="C157" s="3">
        <v>44834</v>
      </c>
      <c r="D157" s="2" t="s">
        <v>72</v>
      </c>
      <c r="E157" s="2">
        <v>22042</v>
      </c>
      <c r="F157" s="13" t="s">
        <v>84</v>
      </c>
      <c r="G157" s="13" t="s">
        <v>85</v>
      </c>
      <c r="H157" s="6" t="s">
        <v>86</v>
      </c>
      <c r="I157" s="2" t="s">
        <v>80</v>
      </c>
      <c r="J157" s="10" t="s">
        <v>379</v>
      </c>
      <c r="K157" s="10" t="s">
        <v>380</v>
      </c>
      <c r="L157" s="10" t="s">
        <v>125</v>
      </c>
      <c r="M157" s="8" t="str">
        <f t="shared" si="2"/>
        <v>JOSEFINA QUIRINO HERNÁNDEZ</v>
      </c>
      <c r="N157" s="11">
        <v>44671</v>
      </c>
      <c r="O157" s="3">
        <v>44650</v>
      </c>
      <c r="P157" s="2" t="s">
        <v>87</v>
      </c>
      <c r="Q157" s="4" t="s">
        <v>577</v>
      </c>
      <c r="R157" s="2">
        <v>0</v>
      </c>
      <c r="S157" s="2">
        <v>0</v>
      </c>
      <c r="T157" s="5" t="s">
        <v>88</v>
      </c>
      <c r="U157" s="5" t="s">
        <v>88</v>
      </c>
      <c r="V157" s="5" t="s">
        <v>88</v>
      </c>
      <c r="W157" s="2" t="s">
        <v>83</v>
      </c>
      <c r="X157" s="5" t="s">
        <v>88</v>
      </c>
      <c r="Y157" s="6" t="s">
        <v>86</v>
      </c>
      <c r="Z157" s="3">
        <v>44834</v>
      </c>
      <c r="AA157" s="3">
        <v>44834</v>
      </c>
      <c r="AB157" t="s">
        <v>89</v>
      </c>
    </row>
    <row r="158" spans="1:28" x14ac:dyDescent="0.25">
      <c r="A158" s="2">
        <v>2022</v>
      </c>
      <c r="B158" s="3">
        <v>44743</v>
      </c>
      <c r="C158" s="3">
        <v>44834</v>
      </c>
      <c r="D158" s="2" t="s">
        <v>72</v>
      </c>
      <c r="E158" s="2">
        <v>23342</v>
      </c>
      <c r="F158" s="13" t="s">
        <v>84</v>
      </c>
      <c r="G158" s="13" t="s">
        <v>85</v>
      </c>
      <c r="H158" s="6" t="s">
        <v>86</v>
      </c>
      <c r="I158" s="2" t="s">
        <v>80</v>
      </c>
      <c r="J158" s="10" t="s">
        <v>381</v>
      </c>
      <c r="K158" s="10" t="s">
        <v>229</v>
      </c>
      <c r="L158" s="10" t="s">
        <v>106</v>
      </c>
      <c r="M158" s="8" t="str">
        <f t="shared" si="2"/>
        <v>PAULO SERGIO PATRICIO GARCÍA</v>
      </c>
      <c r="N158" s="11">
        <v>44671</v>
      </c>
      <c r="O158" s="3">
        <v>44650</v>
      </c>
      <c r="P158" s="2" t="s">
        <v>87</v>
      </c>
      <c r="Q158" s="4" t="s">
        <v>560</v>
      </c>
      <c r="R158" s="2">
        <v>0</v>
      </c>
      <c r="S158" s="2">
        <v>0</v>
      </c>
      <c r="T158" s="5" t="s">
        <v>88</v>
      </c>
      <c r="U158" s="5" t="s">
        <v>88</v>
      </c>
      <c r="V158" s="5" t="s">
        <v>88</v>
      </c>
      <c r="W158" s="2" t="s">
        <v>83</v>
      </c>
      <c r="X158" s="5" t="s">
        <v>88</v>
      </c>
      <c r="Y158" s="6" t="s">
        <v>86</v>
      </c>
      <c r="Z158" s="3">
        <v>44834</v>
      </c>
      <c r="AA158" s="3">
        <v>44834</v>
      </c>
      <c r="AB158" t="s">
        <v>89</v>
      </c>
    </row>
    <row r="159" spans="1:28" x14ac:dyDescent="0.25">
      <c r="A159" s="2">
        <v>2022</v>
      </c>
      <c r="B159" s="3">
        <v>44743</v>
      </c>
      <c r="C159" s="3">
        <v>44834</v>
      </c>
      <c r="D159" s="2" t="s">
        <v>72</v>
      </c>
      <c r="E159" s="2">
        <v>12185</v>
      </c>
      <c r="F159" s="13" t="s">
        <v>84</v>
      </c>
      <c r="G159" s="13" t="s">
        <v>85</v>
      </c>
      <c r="H159" s="6" t="s">
        <v>86</v>
      </c>
      <c r="I159" s="2" t="s">
        <v>80</v>
      </c>
      <c r="J159" s="10" t="s">
        <v>341</v>
      </c>
      <c r="K159" s="10" t="s">
        <v>382</v>
      </c>
      <c r="L159" s="10" t="s">
        <v>167</v>
      </c>
      <c r="M159" s="8" t="str">
        <f t="shared" si="2"/>
        <v>JUAN PASTRANA RAMÍREZ</v>
      </c>
      <c r="N159" s="11">
        <v>44671</v>
      </c>
      <c r="O159" s="3">
        <v>44650</v>
      </c>
      <c r="P159" s="2" t="s">
        <v>87</v>
      </c>
      <c r="Q159" s="4" t="s">
        <v>557</v>
      </c>
      <c r="R159" s="2">
        <v>0</v>
      </c>
      <c r="S159" s="2">
        <v>0</v>
      </c>
      <c r="T159" s="5" t="s">
        <v>88</v>
      </c>
      <c r="U159" s="5" t="s">
        <v>88</v>
      </c>
      <c r="V159" s="5" t="s">
        <v>88</v>
      </c>
      <c r="W159" s="2" t="s">
        <v>83</v>
      </c>
      <c r="X159" s="5" t="s">
        <v>88</v>
      </c>
      <c r="Y159" s="6" t="s">
        <v>86</v>
      </c>
      <c r="Z159" s="3">
        <v>44834</v>
      </c>
      <c r="AA159" s="3">
        <v>44834</v>
      </c>
      <c r="AB159" t="s">
        <v>89</v>
      </c>
    </row>
    <row r="160" spans="1:28" x14ac:dyDescent="0.25">
      <c r="A160" s="2">
        <v>2022</v>
      </c>
      <c r="B160" s="3">
        <v>44743</v>
      </c>
      <c r="C160" s="3">
        <v>44834</v>
      </c>
      <c r="D160" s="2" t="s">
        <v>72</v>
      </c>
      <c r="E160" s="2">
        <v>3340</v>
      </c>
      <c r="F160" s="13" t="s">
        <v>84</v>
      </c>
      <c r="G160" s="13" t="s">
        <v>85</v>
      </c>
      <c r="H160" s="6" t="s">
        <v>86</v>
      </c>
      <c r="I160" s="2" t="s">
        <v>80</v>
      </c>
      <c r="J160" s="10" t="s">
        <v>383</v>
      </c>
      <c r="K160" s="10" t="s">
        <v>167</v>
      </c>
      <c r="L160" s="10" t="s">
        <v>106</v>
      </c>
      <c r="M160" s="8" t="str">
        <f t="shared" si="2"/>
        <v>FROYLAN ZOILO RAMÍREZ GARCÍA</v>
      </c>
      <c r="N160" s="11">
        <v>44671</v>
      </c>
      <c r="O160" s="3">
        <v>44650</v>
      </c>
      <c r="P160" s="2" t="s">
        <v>87</v>
      </c>
      <c r="Q160" s="4" t="s">
        <v>581</v>
      </c>
      <c r="R160" s="2">
        <v>0</v>
      </c>
      <c r="S160" s="2">
        <v>0</v>
      </c>
      <c r="T160" s="5" t="s">
        <v>88</v>
      </c>
      <c r="U160" s="5" t="s">
        <v>88</v>
      </c>
      <c r="V160" s="5" t="s">
        <v>88</v>
      </c>
      <c r="W160" s="2" t="s">
        <v>83</v>
      </c>
      <c r="X160" s="5" t="s">
        <v>88</v>
      </c>
      <c r="Y160" s="6" t="s">
        <v>86</v>
      </c>
      <c r="Z160" s="3">
        <v>44834</v>
      </c>
      <c r="AA160" s="3">
        <v>44834</v>
      </c>
      <c r="AB160" t="s">
        <v>89</v>
      </c>
    </row>
    <row r="161" spans="1:28" x14ac:dyDescent="0.25">
      <c r="A161" s="2">
        <v>2022</v>
      </c>
      <c r="B161" s="3">
        <v>44743</v>
      </c>
      <c r="C161" s="3">
        <v>44834</v>
      </c>
      <c r="D161" s="2" t="s">
        <v>72</v>
      </c>
      <c r="E161" s="2">
        <v>11447</v>
      </c>
      <c r="F161" s="13" t="s">
        <v>84</v>
      </c>
      <c r="G161" s="13" t="s">
        <v>85</v>
      </c>
      <c r="H161" s="6" t="s">
        <v>86</v>
      </c>
      <c r="I161" s="2" t="s">
        <v>80</v>
      </c>
      <c r="J161" s="10" t="s">
        <v>384</v>
      </c>
      <c r="K161" s="10" t="s">
        <v>385</v>
      </c>
      <c r="L161" s="10" t="s">
        <v>172</v>
      </c>
      <c r="M161" s="8" t="str">
        <f t="shared" si="2"/>
        <v>EDUARDO PERALTA SÁNCHEZ</v>
      </c>
      <c r="N161" s="11">
        <v>44671</v>
      </c>
      <c r="O161" s="3">
        <v>44650</v>
      </c>
      <c r="P161" s="2" t="s">
        <v>87</v>
      </c>
      <c r="Q161" s="4" t="s">
        <v>566</v>
      </c>
      <c r="R161" s="2">
        <v>0</v>
      </c>
      <c r="S161" s="2">
        <v>0</v>
      </c>
      <c r="T161" s="5" t="s">
        <v>88</v>
      </c>
      <c r="U161" s="5" t="s">
        <v>88</v>
      </c>
      <c r="V161" s="5" t="s">
        <v>88</v>
      </c>
      <c r="W161" s="2" t="s">
        <v>83</v>
      </c>
      <c r="X161" s="5" t="s">
        <v>88</v>
      </c>
      <c r="Y161" s="6" t="s">
        <v>86</v>
      </c>
      <c r="Z161" s="3">
        <v>44834</v>
      </c>
      <c r="AA161" s="3">
        <v>44834</v>
      </c>
      <c r="AB161" t="s">
        <v>89</v>
      </c>
    </row>
    <row r="162" spans="1:28" x14ac:dyDescent="0.25">
      <c r="A162" s="2">
        <v>2022</v>
      </c>
      <c r="B162" s="3">
        <v>44743</v>
      </c>
      <c r="C162" s="3">
        <v>44834</v>
      </c>
      <c r="D162" s="2" t="s">
        <v>72</v>
      </c>
      <c r="E162" s="2">
        <v>17091</v>
      </c>
      <c r="F162" s="13" t="s">
        <v>84</v>
      </c>
      <c r="G162" s="13" t="s">
        <v>85</v>
      </c>
      <c r="H162" s="6" t="s">
        <v>86</v>
      </c>
      <c r="I162" s="2" t="s">
        <v>80</v>
      </c>
      <c r="J162" s="10" t="s">
        <v>386</v>
      </c>
      <c r="K162" s="10" t="s">
        <v>339</v>
      </c>
      <c r="L162" s="10" t="s">
        <v>352</v>
      </c>
      <c r="M162" s="8" t="str">
        <f t="shared" si="2"/>
        <v>ISRAEL GUADALUPE PÉREZ SANTIAGO</v>
      </c>
      <c r="N162" s="11">
        <v>44671</v>
      </c>
      <c r="O162" s="3">
        <v>44650</v>
      </c>
      <c r="P162" s="2" t="s">
        <v>87</v>
      </c>
      <c r="Q162" s="4" t="s">
        <v>570</v>
      </c>
      <c r="R162" s="2">
        <v>0</v>
      </c>
      <c r="S162" s="2">
        <v>0</v>
      </c>
      <c r="T162" s="5" t="s">
        <v>88</v>
      </c>
      <c r="U162" s="5" t="s">
        <v>88</v>
      </c>
      <c r="V162" s="5" t="s">
        <v>88</v>
      </c>
      <c r="W162" s="2" t="s">
        <v>83</v>
      </c>
      <c r="X162" s="5" t="s">
        <v>88</v>
      </c>
      <c r="Y162" s="6" t="s">
        <v>86</v>
      </c>
      <c r="Z162" s="3">
        <v>44834</v>
      </c>
      <c r="AA162" s="3">
        <v>44834</v>
      </c>
      <c r="AB162" t="s">
        <v>89</v>
      </c>
    </row>
    <row r="163" spans="1:28" x14ac:dyDescent="0.25">
      <c r="A163" s="2">
        <v>2022</v>
      </c>
      <c r="B163" s="3">
        <v>44743</v>
      </c>
      <c r="C163" s="3">
        <v>44834</v>
      </c>
      <c r="D163" s="2" t="s">
        <v>72</v>
      </c>
      <c r="E163" s="2">
        <v>20216</v>
      </c>
      <c r="F163" s="13" t="s">
        <v>84</v>
      </c>
      <c r="G163" s="13" t="s">
        <v>85</v>
      </c>
      <c r="H163" s="6" t="s">
        <v>86</v>
      </c>
      <c r="I163" s="2" t="s">
        <v>80</v>
      </c>
      <c r="J163" s="10" t="s">
        <v>387</v>
      </c>
      <c r="K163" s="10" t="s">
        <v>167</v>
      </c>
      <c r="L163" s="10" t="s">
        <v>361</v>
      </c>
      <c r="M163" s="8" t="str">
        <f t="shared" si="2"/>
        <v>RAMÓN RAMÍREZ REYES</v>
      </c>
      <c r="N163" s="11">
        <v>44671</v>
      </c>
      <c r="O163" s="3">
        <v>44650</v>
      </c>
      <c r="P163" s="2" t="s">
        <v>87</v>
      </c>
      <c r="Q163" s="4" t="s">
        <v>584</v>
      </c>
      <c r="R163" s="2">
        <v>0</v>
      </c>
      <c r="S163" s="2">
        <v>0</v>
      </c>
      <c r="T163" s="5" t="s">
        <v>88</v>
      </c>
      <c r="U163" s="5" t="s">
        <v>88</v>
      </c>
      <c r="V163" s="5" t="s">
        <v>88</v>
      </c>
      <c r="W163" s="2" t="s">
        <v>83</v>
      </c>
      <c r="X163" s="5" t="s">
        <v>88</v>
      </c>
      <c r="Y163" s="6" t="s">
        <v>86</v>
      </c>
      <c r="Z163" s="3">
        <v>44834</v>
      </c>
      <c r="AA163" s="3">
        <v>44834</v>
      </c>
      <c r="AB163" t="s">
        <v>89</v>
      </c>
    </row>
    <row r="164" spans="1:28" x14ac:dyDescent="0.25">
      <c r="A164" s="2">
        <v>2022</v>
      </c>
      <c r="B164" s="3">
        <v>44743</v>
      </c>
      <c r="C164" s="3">
        <v>44834</v>
      </c>
      <c r="D164" s="2" t="s">
        <v>72</v>
      </c>
      <c r="E164" s="2">
        <v>2776</v>
      </c>
      <c r="F164" s="13" t="s">
        <v>84</v>
      </c>
      <c r="G164" s="13" t="s">
        <v>85</v>
      </c>
      <c r="H164" s="6" t="s">
        <v>86</v>
      </c>
      <c r="I164" s="2" t="s">
        <v>80</v>
      </c>
      <c r="J164" s="10" t="s">
        <v>388</v>
      </c>
      <c r="K164" s="10" t="s">
        <v>389</v>
      </c>
      <c r="L164" s="10" t="s">
        <v>218</v>
      </c>
      <c r="M164" s="8" t="str">
        <f t="shared" si="2"/>
        <v>JERÓNIMO EMILIANO PIEDRA SALDAÑA</v>
      </c>
      <c r="N164" s="11">
        <v>44671</v>
      </c>
      <c r="O164" s="3">
        <v>44650</v>
      </c>
      <c r="P164" s="2" t="s">
        <v>87</v>
      </c>
      <c r="Q164" s="4" t="s">
        <v>572</v>
      </c>
      <c r="R164" s="2">
        <v>0</v>
      </c>
      <c r="S164" s="2">
        <v>0</v>
      </c>
      <c r="T164" s="5" t="s">
        <v>88</v>
      </c>
      <c r="U164" s="5" t="s">
        <v>88</v>
      </c>
      <c r="V164" s="5" t="s">
        <v>88</v>
      </c>
      <c r="W164" s="2" t="s">
        <v>83</v>
      </c>
      <c r="X164" s="5" t="s">
        <v>88</v>
      </c>
      <c r="Y164" s="6" t="s">
        <v>86</v>
      </c>
      <c r="Z164" s="3">
        <v>44834</v>
      </c>
      <c r="AA164" s="3">
        <v>44834</v>
      </c>
      <c r="AB164" t="s">
        <v>89</v>
      </c>
    </row>
    <row r="165" spans="1:28" x14ac:dyDescent="0.25">
      <c r="A165" s="2">
        <v>2022</v>
      </c>
      <c r="B165" s="3">
        <v>44743</v>
      </c>
      <c r="C165" s="3">
        <v>44834</v>
      </c>
      <c r="D165" s="2" t="s">
        <v>72</v>
      </c>
      <c r="E165" s="2">
        <v>14532</v>
      </c>
      <c r="F165" s="13" t="s">
        <v>84</v>
      </c>
      <c r="G165" s="13" t="s">
        <v>85</v>
      </c>
      <c r="H165" s="6" t="s">
        <v>86</v>
      </c>
      <c r="I165" s="2" t="s">
        <v>80</v>
      </c>
      <c r="J165" s="10" t="s">
        <v>390</v>
      </c>
      <c r="K165" s="10" t="s">
        <v>391</v>
      </c>
      <c r="L165" s="10" t="s">
        <v>392</v>
      </c>
      <c r="M165" s="8" t="str">
        <f t="shared" si="2"/>
        <v>MARÍA GUADALUPE PICHARDO DEL RÍO</v>
      </c>
      <c r="N165" s="11">
        <v>44671</v>
      </c>
      <c r="O165" s="3">
        <v>44650</v>
      </c>
      <c r="P165" s="2" t="s">
        <v>87</v>
      </c>
      <c r="Q165" s="4" t="s">
        <v>571</v>
      </c>
      <c r="R165" s="2">
        <v>0</v>
      </c>
      <c r="S165" s="2">
        <v>0</v>
      </c>
      <c r="T165" s="5" t="s">
        <v>88</v>
      </c>
      <c r="U165" s="5" t="s">
        <v>88</v>
      </c>
      <c r="V165" s="5" t="s">
        <v>88</v>
      </c>
      <c r="W165" s="2" t="s">
        <v>83</v>
      </c>
      <c r="X165" s="5" t="s">
        <v>88</v>
      </c>
      <c r="Y165" s="6" t="s">
        <v>86</v>
      </c>
      <c r="Z165" s="3">
        <v>44834</v>
      </c>
      <c r="AA165" s="3">
        <v>44834</v>
      </c>
      <c r="AB165" t="s">
        <v>89</v>
      </c>
    </row>
    <row r="166" spans="1:28" x14ac:dyDescent="0.25">
      <c r="A166" s="2">
        <v>2022</v>
      </c>
      <c r="B166" s="3">
        <v>44743</v>
      </c>
      <c r="C166" s="3">
        <v>44834</v>
      </c>
      <c r="D166" s="2" t="s">
        <v>72</v>
      </c>
      <c r="E166" s="2">
        <v>17703</v>
      </c>
      <c r="F166" s="13" t="s">
        <v>84</v>
      </c>
      <c r="G166" s="13" t="s">
        <v>85</v>
      </c>
      <c r="H166" s="6" t="s">
        <v>86</v>
      </c>
      <c r="I166" s="2" t="s">
        <v>80</v>
      </c>
      <c r="J166" s="10" t="s">
        <v>393</v>
      </c>
      <c r="K166" s="10" t="s">
        <v>394</v>
      </c>
      <c r="L166" s="10" t="s">
        <v>395</v>
      </c>
      <c r="M166" s="8" t="str">
        <f t="shared" si="2"/>
        <v>HIGINIO PRADO ZAMBRANO</v>
      </c>
      <c r="N166" s="11">
        <v>44671</v>
      </c>
      <c r="O166" s="3">
        <v>44650</v>
      </c>
      <c r="P166" s="2" t="s">
        <v>87</v>
      </c>
      <c r="Q166" s="4" t="s">
        <v>575</v>
      </c>
      <c r="R166" s="2">
        <v>0</v>
      </c>
      <c r="S166" s="2">
        <v>0</v>
      </c>
      <c r="T166" s="5" t="s">
        <v>88</v>
      </c>
      <c r="U166" s="5" t="s">
        <v>88</v>
      </c>
      <c r="V166" s="5" t="s">
        <v>88</v>
      </c>
      <c r="W166" s="2" t="s">
        <v>83</v>
      </c>
      <c r="X166" s="5" t="s">
        <v>88</v>
      </c>
      <c r="Y166" s="6" t="s">
        <v>86</v>
      </c>
      <c r="Z166" s="3">
        <v>44834</v>
      </c>
      <c r="AA166" s="3">
        <v>44834</v>
      </c>
      <c r="AB166" t="s">
        <v>89</v>
      </c>
    </row>
    <row r="167" spans="1:28" x14ac:dyDescent="0.25">
      <c r="A167" s="2">
        <v>2022</v>
      </c>
      <c r="B167" s="3">
        <v>44743</v>
      </c>
      <c r="C167" s="3">
        <v>44834</v>
      </c>
      <c r="D167" s="2" t="s">
        <v>72</v>
      </c>
      <c r="E167" s="2">
        <v>2159</v>
      </c>
      <c r="F167" s="13" t="s">
        <v>84</v>
      </c>
      <c r="G167" s="13" t="s">
        <v>85</v>
      </c>
      <c r="H167" s="6" t="s">
        <v>86</v>
      </c>
      <c r="I167" s="2" t="s">
        <v>80</v>
      </c>
      <c r="J167" s="10" t="s">
        <v>237</v>
      </c>
      <c r="K167" s="10" t="s">
        <v>229</v>
      </c>
      <c r="L167" s="10" t="s">
        <v>396</v>
      </c>
      <c r="M167" s="8" t="str">
        <f t="shared" si="2"/>
        <v>ROBERTO PATRICIO MARGARITO</v>
      </c>
      <c r="N167" s="11">
        <v>44671</v>
      </c>
      <c r="O167" s="3">
        <v>44650</v>
      </c>
      <c r="P167" s="2" t="s">
        <v>87</v>
      </c>
      <c r="Q167" s="4" t="s">
        <v>561</v>
      </c>
      <c r="R167" s="2">
        <v>0</v>
      </c>
      <c r="S167" s="2">
        <v>0</v>
      </c>
      <c r="T167" s="5" t="s">
        <v>88</v>
      </c>
      <c r="U167" s="5" t="s">
        <v>88</v>
      </c>
      <c r="V167" s="5" t="s">
        <v>88</v>
      </c>
      <c r="W167" s="2" t="s">
        <v>83</v>
      </c>
      <c r="X167" s="5" t="s">
        <v>88</v>
      </c>
      <c r="Y167" s="6" t="s">
        <v>86</v>
      </c>
      <c r="Z167" s="3">
        <v>44834</v>
      </c>
      <c r="AA167" s="3">
        <v>44834</v>
      </c>
      <c r="AB167" t="s">
        <v>89</v>
      </c>
    </row>
    <row r="168" spans="1:28" x14ac:dyDescent="0.25">
      <c r="A168" s="2">
        <v>2022</v>
      </c>
      <c r="B168" s="3">
        <v>44743</v>
      </c>
      <c r="C168" s="3">
        <v>44834</v>
      </c>
      <c r="D168" s="2" t="s">
        <v>72</v>
      </c>
      <c r="E168" s="2">
        <v>15594</v>
      </c>
      <c r="F168" s="13" t="s">
        <v>84</v>
      </c>
      <c r="G168" s="13" t="s">
        <v>85</v>
      </c>
      <c r="H168" s="6" t="s">
        <v>86</v>
      </c>
      <c r="I168" s="2" t="s">
        <v>80</v>
      </c>
      <c r="J168" s="10" t="s">
        <v>272</v>
      </c>
      <c r="K168" s="10" t="s">
        <v>397</v>
      </c>
      <c r="L168" s="10" t="s">
        <v>123</v>
      </c>
      <c r="M168" s="8" t="str">
        <f t="shared" si="2"/>
        <v>RODOLFO MERCADO LÓPEZ</v>
      </c>
      <c r="N168" s="11">
        <v>44671</v>
      </c>
      <c r="O168" s="3">
        <v>44650</v>
      </c>
      <c r="P168" s="2" t="s">
        <v>87</v>
      </c>
      <c r="Q168" s="4" t="s">
        <v>528</v>
      </c>
      <c r="R168" s="2">
        <v>0</v>
      </c>
      <c r="S168" s="2">
        <v>0</v>
      </c>
      <c r="T168" s="5" t="s">
        <v>88</v>
      </c>
      <c r="U168" s="5" t="s">
        <v>88</v>
      </c>
      <c r="V168" s="5" t="s">
        <v>88</v>
      </c>
      <c r="W168" s="2" t="s">
        <v>83</v>
      </c>
      <c r="X168" s="5" t="s">
        <v>88</v>
      </c>
      <c r="Y168" s="6" t="s">
        <v>86</v>
      </c>
      <c r="Z168" s="3">
        <v>44834</v>
      </c>
      <c r="AA168" s="3">
        <v>44834</v>
      </c>
      <c r="AB168" t="s">
        <v>89</v>
      </c>
    </row>
    <row r="169" spans="1:28" x14ac:dyDescent="0.25">
      <c r="A169" s="2">
        <v>2022</v>
      </c>
      <c r="B169" s="3">
        <v>44743</v>
      </c>
      <c r="C169" s="3">
        <v>44834</v>
      </c>
      <c r="D169" s="2" t="s">
        <v>72</v>
      </c>
      <c r="E169" s="2">
        <v>18904</v>
      </c>
      <c r="F169" s="13" t="s">
        <v>84</v>
      </c>
      <c r="G169" s="13" t="s">
        <v>85</v>
      </c>
      <c r="H169" s="6" t="s">
        <v>86</v>
      </c>
      <c r="I169" s="2" t="s">
        <v>80</v>
      </c>
      <c r="J169" s="10" t="s">
        <v>230</v>
      </c>
      <c r="K169" s="10" t="s">
        <v>202</v>
      </c>
      <c r="L169" s="10" t="s">
        <v>385</v>
      </c>
      <c r="M169" s="8" t="str">
        <f t="shared" si="2"/>
        <v>MARIO MENDOZA PERALTA</v>
      </c>
      <c r="N169" s="11">
        <v>44671</v>
      </c>
      <c r="O169" s="3">
        <v>44650</v>
      </c>
      <c r="P169" s="2" t="s">
        <v>87</v>
      </c>
      <c r="Q169" s="4" t="s">
        <v>523</v>
      </c>
      <c r="R169" s="2">
        <v>0</v>
      </c>
      <c r="S169" s="2">
        <v>0</v>
      </c>
      <c r="T169" s="5" t="s">
        <v>88</v>
      </c>
      <c r="U169" s="5" t="s">
        <v>88</v>
      </c>
      <c r="V169" s="5" t="s">
        <v>88</v>
      </c>
      <c r="W169" s="2" t="s">
        <v>83</v>
      </c>
      <c r="X169" s="5" t="s">
        <v>88</v>
      </c>
      <c r="Y169" s="6" t="s">
        <v>86</v>
      </c>
      <c r="Z169" s="3">
        <v>44834</v>
      </c>
      <c r="AA169" s="3">
        <v>44834</v>
      </c>
      <c r="AB169" t="s">
        <v>89</v>
      </c>
    </row>
    <row r="170" spans="1:28" x14ac:dyDescent="0.25">
      <c r="A170" s="2">
        <v>2022</v>
      </c>
      <c r="B170" s="3">
        <v>44743</v>
      </c>
      <c r="C170" s="3">
        <v>44834</v>
      </c>
      <c r="D170" s="2" t="s">
        <v>72</v>
      </c>
      <c r="E170" s="2">
        <v>1373</v>
      </c>
      <c r="F170" s="13" t="s">
        <v>84</v>
      </c>
      <c r="G170" s="13" t="s">
        <v>85</v>
      </c>
      <c r="H170" s="6" t="s">
        <v>86</v>
      </c>
      <c r="I170" s="2" t="s">
        <v>80</v>
      </c>
      <c r="J170" s="10" t="s">
        <v>398</v>
      </c>
      <c r="K170" s="10" t="s">
        <v>339</v>
      </c>
      <c r="L170" s="10" t="s">
        <v>172</v>
      </c>
      <c r="M170" s="8" t="str">
        <f t="shared" si="2"/>
        <v>JAVIER PÉREZ SÁNCHEZ</v>
      </c>
      <c r="N170" s="11">
        <v>44671</v>
      </c>
      <c r="O170" s="3">
        <v>44650</v>
      </c>
      <c r="P170" s="2" t="s">
        <v>87</v>
      </c>
      <c r="Q170" s="4" t="s">
        <v>569</v>
      </c>
      <c r="R170" s="2">
        <v>0</v>
      </c>
      <c r="S170" s="2">
        <v>0</v>
      </c>
      <c r="T170" s="5" t="s">
        <v>88</v>
      </c>
      <c r="U170" s="5" t="s">
        <v>88</v>
      </c>
      <c r="V170" s="5" t="s">
        <v>88</v>
      </c>
      <c r="W170" s="2" t="s">
        <v>83</v>
      </c>
      <c r="X170" s="5" t="s">
        <v>88</v>
      </c>
      <c r="Y170" s="6" t="s">
        <v>86</v>
      </c>
      <c r="Z170" s="3">
        <v>44834</v>
      </c>
      <c r="AA170" s="3">
        <v>44834</v>
      </c>
      <c r="AB170" t="s">
        <v>89</v>
      </c>
    </row>
    <row r="171" spans="1:28" x14ac:dyDescent="0.25">
      <c r="A171" s="2">
        <v>2022</v>
      </c>
      <c r="B171" s="3">
        <v>44743</v>
      </c>
      <c r="C171" s="3">
        <v>44834</v>
      </c>
      <c r="D171" s="2" t="s">
        <v>72</v>
      </c>
      <c r="E171" s="2">
        <v>1492</v>
      </c>
      <c r="F171" s="13" t="s">
        <v>84</v>
      </c>
      <c r="G171" s="13" t="s">
        <v>85</v>
      </c>
      <c r="H171" s="6" t="s">
        <v>86</v>
      </c>
      <c r="I171" s="2" t="s">
        <v>80</v>
      </c>
      <c r="J171" s="10" t="s">
        <v>300</v>
      </c>
      <c r="K171" s="10" t="s">
        <v>223</v>
      </c>
      <c r="L171" s="10" t="s">
        <v>307</v>
      </c>
      <c r="M171" s="8" t="str">
        <f t="shared" si="2"/>
        <v>ARMANDO MUÑOZ DE LA CRUZ</v>
      </c>
      <c r="N171" s="11">
        <v>44680</v>
      </c>
      <c r="O171" s="3">
        <v>44650</v>
      </c>
      <c r="P171" s="2" t="s">
        <v>87</v>
      </c>
      <c r="Q171" s="4" t="s">
        <v>541</v>
      </c>
      <c r="R171" s="2">
        <v>0</v>
      </c>
      <c r="S171" s="2">
        <v>0</v>
      </c>
      <c r="T171" s="5" t="s">
        <v>88</v>
      </c>
      <c r="U171" s="5" t="s">
        <v>88</v>
      </c>
      <c r="V171" s="5" t="s">
        <v>88</v>
      </c>
      <c r="W171" s="2" t="s">
        <v>83</v>
      </c>
      <c r="X171" s="5" t="s">
        <v>88</v>
      </c>
      <c r="Y171" s="6" t="s">
        <v>86</v>
      </c>
      <c r="Z171" s="3">
        <v>44834</v>
      </c>
      <c r="AA171" s="3">
        <v>44834</v>
      </c>
      <c r="AB171" t="s">
        <v>89</v>
      </c>
    </row>
    <row r="172" spans="1:28" x14ac:dyDescent="0.25">
      <c r="A172" s="2">
        <v>2022</v>
      </c>
      <c r="B172" s="3">
        <v>44743</v>
      </c>
      <c r="C172" s="3">
        <v>44834</v>
      </c>
      <c r="D172" s="2" t="s">
        <v>72</v>
      </c>
      <c r="E172" s="2">
        <v>2056</v>
      </c>
      <c r="F172" s="13" t="s">
        <v>84</v>
      </c>
      <c r="G172" s="13" t="s">
        <v>85</v>
      </c>
      <c r="H172" s="6" t="s">
        <v>86</v>
      </c>
      <c r="I172" s="2" t="s">
        <v>80</v>
      </c>
      <c r="J172" s="10" t="s">
        <v>337</v>
      </c>
      <c r="K172" s="10" t="s">
        <v>221</v>
      </c>
      <c r="L172" s="10" t="s">
        <v>226</v>
      </c>
      <c r="M172" s="8" t="str">
        <f t="shared" si="2"/>
        <v>JESÚS VILLEGAS ROSAS</v>
      </c>
      <c r="N172" s="11">
        <v>44680</v>
      </c>
      <c r="O172" s="3">
        <v>44650</v>
      </c>
      <c r="P172" s="2" t="s">
        <v>87</v>
      </c>
      <c r="Q172" s="4" t="s">
        <v>637</v>
      </c>
      <c r="R172" s="2">
        <v>0</v>
      </c>
      <c r="S172" s="2">
        <v>0</v>
      </c>
      <c r="T172" s="5" t="s">
        <v>88</v>
      </c>
      <c r="U172" s="5" t="s">
        <v>88</v>
      </c>
      <c r="V172" s="5" t="s">
        <v>88</v>
      </c>
      <c r="W172" s="2" t="s">
        <v>83</v>
      </c>
      <c r="X172" s="5" t="s">
        <v>88</v>
      </c>
      <c r="Y172" s="6" t="s">
        <v>86</v>
      </c>
      <c r="Z172" s="3">
        <v>44834</v>
      </c>
      <c r="AA172" s="3">
        <v>44834</v>
      </c>
      <c r="AB172" t="s">
        <v>89</v>
      </c>
    </row>
    <row r="173" spans="1:28" x14ac:dyDescent="0.25">
      <c r="A173" s="2">
        <v>2022</v>
      </c>
      <c r="B173" s="3">
        <v>44743</v>
      </c>
      <c r="C173" s="3">
        <v>44834</v>
      </c>
      <c r="D173" s="2" t="s">
        <v>72</v>
      </c>
      <c r="E173" s="2">
        <v>1646</v>
      </c>
      <c r="F173" s="13" t="s">
        <v>84</v>
      </c>
      <c r="G173" s="13" t="s">
        <v>85</v>
      </c>
      <c r="H173" s="6" t="s">
        <v>86</v>
      </c>
      <c r="I173" s="2" t="s">
        <v>80</v>
      </c>
      <c r="J173" s="10" t="s">
        <v>102</v>
      </c>
      <c r="K173" s="10" t="s">
        <v>103</v>
      </c>
      <c r="L173" s="10" t="s">
        <v>189</v>
      </c>
      <c r="M173" s="8" t="str">
        <f t="shared" si="2"/>
        <v>JOSÉ LUIS DÍAZ FERNÁNDEZ</v>
      </c>
      <c r="N173" s="11">
        <v>44680</v>
      </c>
      <c r="O173" s="3">
        <v>44650</v>
      </c>
      <c r="P173" s="2" t="s">
        <v>87</v>
      </c>
      <c r="Q173" s="4" t="s">
        <v>470</v>
      </c>
      <c r="R173" s="2">
        <v>0</v>
      </c>
      <c r="S173" s="2">
        <v>0</v>
      </c>
      <c r="T173" s="5" t="s">
        <v>88</v>
      </c>
      <c r="U173" s="5" t="s">
        <v>88</v>
      </c>
      <c r="V173" s="5" t="s">
        <v>88</v>
      </c>
      <c r="W173" s="2" t="s">
        <v>83</v>
      </c>
      <c r="X173" s="5" t="s">
        <v>88</v>
      </c>
      <c r="Y173" s="6" t="s">
        <v>86</v>
      </c>
      <c r="Z173" s="3">
        <v>44834</v>
      </c>
      <c r="AA173" s="3">
        <v>44834</v>
      </c>
      <c r="AB173" t="s">
        <v>89</v>
      </c>
    </row>
    <row r="174" spans="1:28" x14ac:dyDescent="0.25">
      <c r="A174" s="2">
        <v>2022</v>
      </c>
      <c r="B174" s="3">
        <v>44743</v>
      </c>
      <c r="C174" s="3">
        <v>44834</v>
      </c>
      <c r="D174" s="2" t="s">
        <v>72</v>
      </c>
      <c r="E174" s="2">
        <v>3498</v>
      </c>
      <c r="F174" s="13" t="s">
        <v>84</v>
      </c>
      <c r="G174" s="13" t="s">
        <v>85</v>
      </c>
      <c r="H174" s="6" t="s">
        <v>86</v>
      </c>
      <c r="I174" s="2" t="s">
        <v>80</v>
      </c>
      <c r="J174" s="10" t="s">
        <v>399</v>
      </c>
      <c r="K174" s="10" t="s">
        <v>239</v>
      </c>
      <c r="L174" s="10" t="s">
        <v>155</v>
      </c>
      <c r="M174" s="8" t="str">
        <f t="shared" si="2"/>
        <v>ADÁN FELIPE ORTEGA</v>
      </c>
      <c r="N174" s="11">
        <v>44680</v>
      </c>
      <c r="O174" s="3">
        <v>44650</v>
      </c>
      <c r="P174" s="2" t="s">
        <v>87</v>
      </c>
      <c r="Q174" s="4" t="s">
        <v>700</v>
      </c>
      <c r="R174" s="2">
        <v>0</v>
      </c>
      <c r="S174" s="2">
        <v>0</v>
      </c>
      <c r="T174" s="5" t="s">
        <v>88</v>
      </c>
      <c r="U174" s="5" t="s">
        <v>88</v>
      </c>
      <c r="V174" s="5" t="s">
        <v>88</v>
      </c>
      <c r="W174" s="2" t="s">
        <v>83</v>
      </c>
      <c r="X174" s="5" t="s">
        <v>88</v>
      </c>
      <c r="Y174" s="6" t="s">
        <v>86</v>
      </c>
      <c r="Z174" s="3">
        <v>44834</v>
      </c>
      <c r="AA174" s="3">
        <v>44834</v>
      </c>
      <c r="AB174" t="s">
        <v>89</v>
      </c>
    </row>
    <row r="175" spans="1:28" x14ac:dyDescent="0.25">
      <c r="A175" s="2">
        <v>2022</v>
      </c>
      <c r="B175" s="3">
        <v>44743</v>
      </c>
      <c r="C175" s="3">
        <v>44834</v>
      </c>
      <c r="D175" s="2" t="s">
        <v>72</v>
      </c>
      <c r="E175" s="2">
        <v>1706</v>
      </c>
      <c r="F175" s="13" t="s">
        <v>84</v>
      </c>
      <c r="G175" s="13" t="s">
        <v>85</v>
      </c>
      <c r="H175" s="6" t="s">
        <v>86</v>
      </c>
      <c r="I175" s="2" t="s">
        <v>80</v>
      </c>
      <c r="J175" s="10" t="s">
        <v>133</v>
      </c>
      <c r="K175" s="10" t="s">
        <v>104</v>
      </c>
      <c r="L175" s="10" t="s">
        <v>125</v>
      </c>
      <c r="M175" s="8" t="str">
        <f t="shared" si="2"/>
        <v>ANTONIO FLORES HERNÁNDEZ</v>
      </c>
      <c r="N175" s="11">
        <v>44680</v>
      </c>
      <c r="O175" s="3">
        <v>44650</v>
      </c>
      <c r="P175" s="2" t="s">
        <v>87</v>
      </c>
      <c r="Q175" s="4" t="s">
        <v>477</v>
      </c>
      <c r="R175" s="2">
        <v>0</v>
      </c>
      <c r="S175" s="2">
        <v>0</v>
      </c>
      <c r="T175" s="5" t="s">
        <v>88</v>
      </c>
      <c r="U175" s="5" t="s">
        <v>88</v>
      </c>
      <c r="V175" s="5" t="s">
        <v>88</v>
      </c>
      <c r="W175" s="2" t="s">
        <v>83</v>
      </c>
      <c r="X175" s="5" t="s">
        <v>88</v>
      </c>
      <c r="Y175" s="6" t="s">
        <v>86</v>
      </c>
      <c r="Z175" s="3">
        <v>44834</v>
      </c>
      <c r="AA175" s="3">
        <v>44834</v>
      </c>
      <c r="AB175" t="s">
        <v>89</v>
      </c>
    </row>
    <row r="176" spans="1:28" x14ac:dyDescent="0.25">
      <c r="A176" s="2">
        <v>2022</v>
      </c>
      <c r="B176" s="3">
        <v>44743</v>
      </c>
      <c r="C176" s="3">
        <v>44834</v>
      </c>
      <c r="D176" s="2" t="s">
        <v>72</v>
      </c>
      <c r="E176" s="2">
        <v>12074</v>
      </c>
      <c r="F176" s="13" t="s">
        <v>84</v>
      </c>
      <c r="G176" s="13" t="s">
        <v>85</v>
      </c>
      <c r="H176" s="6" t="s">
        <v>86</v>
      </c>
      <c r="I176" s="2" t="s">
        <v>80</v>
      </c>
      <c r="J176" s="10" t="s">
        <v>400</v>
      </c>
      <c r="K176" s="10" t="s">
        <v>106</v>
      </c>
      <c r="L176" s="10" t="s">
        <v>401</v>
      </c>
      <c r="M176" s="8" t="str">
        <f t="shared" si="2"/>
        <v>PABLO FRANCISCO GARCÍA OSNAYA</v>
      </c>
      <c r="N176" s="11">
        <v>44680</v>
      </c>
      <c r="O176" s="3">
        <v>44650</v>
      </c>
      <c r="P176" s="2" t="s">
        <v>87</v>
      </c>
      <c r="Q176" s="4" t="s">
        <v>484</v>
      </c>
      <c r="R176" s="2">
        <v>0</v>
      </c>
      <c r="S176" s="2">
        <v>0</v>
      </c>
      <c r="T176" s="5" t="s">
        <v>88</v>
      </c>
      <c r="U176" s="5" t="s">
        <v>88</v>
      </c>
      <c r="V176" s="5" t="s">
        <v>88</v>
      </c>
      <c r="W176" s="2" t="s">
        <v>83</v>
      </c>
      <c r="X176" s="5" t="s">
        <v>88</v>
      </c>
      <c r="Y176" s="6" t="s">
        <v>86</v>
      </c>
      <c r="Z176" s="3">
        <v>44834</v>
      </c>
      <c r="AA176" s="3">
        <v>44834</v>
      </c>
      <c r="AB176" t="s">
        <v>89</v>
      </c>
    </row>
    <row r="177" spans="1:28" x14ac:dyDescent="0.25">
      <c r="A177" s="2">
        <v>2022</v>
      </c>
      <c r="B177" s="3">
        <v>44743</v>
      </c>
      <c r="C177" s="3">
        <v>44834</v>
      </c>
      <c r="D177" s="2" t="s">
        <v>72</v>
      </c>
      <c r="E177" s="2">
        <v>19058</v>
      </c>
      <c r="F177" s="13" t="s">
        <v>84</v>
      </c>
      <c r="G177" s="13" t="s">
        <v>85</v>
      </c>
      <c r="H177" s="6" t="s">
        <v>86</v>
      </c>
      <c r="I177" s="2" t="s">
        <v>80</v>
      </c>
      <c r="J177" s="10" t="s">
        <v>402</v>
      </c>
      <c r="K177" s="10" t="s">
        <v>125</v>
      </c>
      <c r="L177" s="10" t="s">
        <v>91</v>
      </c>
      <c r="M177" s="8" t="str">
        <f t="shared" si="2"/>
        <v>FRANCISCO HERNÁNDEZ MARTÍNEZ</v>
      </c>
      <c r="N177" s="11">
        <v>44680</v>
      </c>
      <c r="O177" s="3">
        <v>44650</v>
      </c>
      <c r="P177" s="2" t="s">
        <v>87</v>
      </c>
      <c r="Q177" s="4" t="s">
        <v>494</v>
      </c>
      <c r="R177" s="2">
        <v>0</v>
      </c>
      <c r="S177" s="2">
        <v>0</v>
      </c>
      <c r="T177" s="5" t="s">
        <v>88</v>
      </c>
      <c r="U177" s="5" t="s">
        <v>88</v>
      </c>
      <c r="V177" s="5" t="s">
        <v>88</v>
      </c>
      <c r="W177" s="2" t="s">
        <v>83</v>
      </c>
      <c r="X177" s="5" t="s">
        <v>88</v>
      </c>
      <c r="Y177" s="6" t="s">
        <v>86</v>
      </c>
      <c r="Z177" s="3">
        <v>44834</v>
      </c>
      <c r="AA177" s="3">
        <v>44834</v>
      </c>
      <c r="AB177" t="s">
        <v>89</v>
      </c>
    </row>
    <row r="178" spans="1:28" x14ac:dyDescent="0.25">
      <c r="A178" s="2">
        <v>2022</v>
      </c>
      <c r="B178" s="3">
        <v>44743</v>
      </c>
      <c r="C178" s="3">
        <v>44834</v>
      </c>
      <c r="D178" s="2" t="s">
        <v>72</v>
      </c>
      <c r="E178" s="2">
        <v>2617</v>
      </c>
      <c r="F178" s="13" t="s">
        <v>84</v>
      </c>
      <c r="G178" s="13" t="s">
        <v>85</v>
      </c>
      <c r="H178" s="6" t="s">
        <v>86</v>
      </c>
      <c r="I178" s="2" t="s">
        <v>80</v>
      </c>
      <c r="J178" s="10" t="s">
        <v>403</v>
      </c>
      <c r="K178" s="10" t="s">
        <v>125</v>
      </c>
      <c r="L178" s="10" t="s">
        <v>123</v>
      </c>
      <c r="M178" s="8" t="str">
        <f t="shared" si="2"/>
        <v>MARCELINO NICOLÁS HERNÁNDEZ LÓPEZ</v>
      </c>
      <c r="N178" s="11">
        <v>44680</v>
      </c>
      <c r="O178" s="3">
        <v>44650</v>
      </c>
      <c r="P178" s="2" t="s">
        <v>87</v>
      </c>
      <c r="Q178" s="4" t="s">
        <v>493</v>
      </c>
      <c r="R178" s="2">
        <v>0</v>
      </c>
      <c r="S178" s="2">
        <v>0</v>
      </c>
      <c r="T178" s="5" t="s">
        <v>88</v>
      </c>
      <c r="U178" s="5" t="s">
        <v>88</v>
      </c>
      <c r="V178" s="5" t="s">
        <v>88</v>
      </c>
      <c r="W178" s="2" t="s">
        <v>83</v>
      </c>
      <c r="X178" s="5" t="s">
        <v>88</v>
      </c>
      <c r="Y178" s="6" t="s">
        <v>86</v>
      </c>
      <c r="Z178" s="3">
        <v>44834</v>
      </c>
      <c r="AA178" s="3">
        <v>44834</v>
      </c>
      <c r="AB178" t="s">
        <v>89</v>
      </c>
    </row>
    <row r="179" spans="1:28" x14ac:dyDescent="0.25">
      <c r="A179" s="2">
        <v>2022</v>
      </c>
      <c r="B179" s="3">
        <v>44743</v>
      </c>
      <c r="C179" s="3">
        <v>44834</v>
      </c>
      <c r="D179" s="2" t="s">
        <v>72</v>
      </c>
      <c r="E179" s="2">
        <v>25226</v>
      </c>
      <c r="F179" s="13" t="s">
        <v>84</v>
      </c>
      <c r="G179" s="13" t="s">
        <v>85</v>
      </c>
      <c r="H179" s="6" t="s">
        <v>86</v>
      </c>
      <c r="I179" s="2" t="s">
        <v>80</v>
      </c>
      <c r="J179" s="10" t="s">
        <v>404</v>
      </c>
      <c r="K179" s="10" t="s">
        <v>280</v>
      </c>
      <c r="L179" s="10" t="s">
        <v>405</v>
      </c>
      <c r="M179" s="8" t="str">
        <f t="shared" si="2"/>
        <v>MARTHA RODRÍGUEZ ALVARADO</v>
      </c>
      <c r="N179" s="11">
        <v>44680</v>
      </c>
      <c r="O179" s="3">
        <v>44650</v>
      </c>
      <c r="P179" s="2" t="s">
        <v>87</v>
      </c>
      <c r="Q179" s="4" t="s">
        <v>602</v>
      </c>
      <c r="R179" s="2">
        <v>0</v>
      </c>
      <c r="S179" s="2">
        <v>0</v>
      </c>
      <c r="T179" s="5" t="s">
        <v>88</v>
      </c>
      <c r="U179" s="5" t="s">
        <v>88</v>
      </c>
      <c r="V179" s="5" t="s">
        <v>88</v>
      </c>
      <c r="W179" s="2" t="s">
        <v>83</v>
      </c>
      <c r="X179" s="5" t="s">
        <v>88</v>
      </c>
      <c r="Y179" s="6" t="s">
        <v>86</v>
      </c>
      <c r="Z179" s="3">
        <v>44834</v>
      </c>
      <c r="AA179" s="3">
        <v>44834</v>
      </c>
      <c r="AB179" t="s">
        <v>89</v>
      </c>
    </row>
    <row r="180" spans="1:28" x14ac:dyDescent="0.25">
      <c r="A180" s="2">
        <v>2022</v>
      </c>
      <c r="B180" s="3">
        <v>44743</v>
      </c>
      <c r="C180" s="3">
        <v>44834</v>
      </c>
      <c r="D180" s="2" t="s">
        <v>72</v>
      </c>
      <c r="E180" s="2">
        <v>21920</v>
      </c>
      <c r="F180" s="13" t="s">
        <v>84</v>
      </c>
      <c r="G180" s="13" t="s">
        <v>85</v>
      </c>
      <c r="H180" s="6" t="s">
        <v>86</v>
      </c>
      <c r="I180" s="2" t="s">
        <v>80</v>
      </c>
      <c r="J180" s="10" t="s">
        <v>406</v>
      </c>
      <c r="K180" s="10" t="s">
        <v>407</v>
      </c>
      <c r="L180" s="10" t="s">
        <v>91</v>
      </c>
      <c r="M180" s="8" t="str">
        <f t="shared" si="2"/>
        <v>MAURICIO RAMOS MARTÍNEZ</v>
      </c>
      <c r="N180" s="11">
        <v>44680</v>
      </c>
      <c r="O180" s="3">
        <v>44650</v>
      </c>
      <c r="P180" s="2" t="s">
        <v>87</v>
      </c>
      <c r="Q180" s="4" t="s">
        <v>587</v>
      </c>
      <c r="R180" s="2">
        <v>0</v>
      </c>
      <c r="S180" s="2">
        <v>0</v>
      </c>
      <c r="T180" s="5" t="s">
        <v>88</v>
      </c>
      <c r="U180" s="5" t="s">
        <v>88</v>
      </c>
      <c r="V180" s="5" t="s">
        <v>88</v>
      </c>
      <c r="W180" s="2" t="s">
        <v>83</v>
      </c>
      <c r="X180" s="5" t="s">
        <v>88</v>
      </c>
      <c r="Y180" s="6" t="s">
        <v>86</v>
      </c>
      <c r="Z180" s="3">
        <v>44834</v>
      </c>
      <c r="AA180" s="3">
        <v>44834</v>
      </c>
      <c r="AB180" t="s">
        <v>89</v>
      </c>
    </row>
    <row r="181" spans="1:28" x14ac:dyDescent="0.25">
      <c r="A181" s="2">
        <v>2022</v>
      </c>
      <c r="B181" s="3">
        <v>44743</v>
      </c>
      <c r="C181" s="3">
        <v>44834</v>
      </c>
      <c r="D181" s="2" t="s">
        <v>72</v>
      </c>
      <c r="E181" s="2">
        <v>12383</v>
      </c>
      <c r="F181" s="13" t="s">
        <v>84</v>
      </c>
      <c r="G181" s="13" t="s">
        <v>85</v>
      </c>
      <c r="H181" s="6" t="s">
        <v>86</v>
      </c>
      <c r="I181" s="2" t="s">
        <v>80</v>
      </c>
      <c r="J181" s="10" t="s">
        <v>402</v>
      </c>
      <c r="K181" s="10" t="s">
        <v>408</v>
      </c>
      <c r="L181" s="10" t="s">
        <v>352</v>
      </c>
      <c r="M181" s="8" t="str">
        <f t="shared" si="2"/>
        <v>FRANCISCO NICOLÁS SANTIAGO</v>
      </c>
      <c r="N181" s="11">
        <v>44680</v>
      </c>
      <c r="O181" s="3">
        <v>44650</v>
      </c>
      <c r="P181" s="2" t="s">
        <v>87</v>
      </c>
      <c r="Q181" s="4" t="s">
        <v>549</v>
      </c>
      <c r="R181" s="2">
        <v>0</v>
      </c>
      <c r="S181" s="2">
        <v>0</v>
      </c>
      <c r="T181" s="5" t="s">
        <v>88</v>
      </c>
      <c r="U181" s="5" t="s">
        <v>88</v>
      </c>
      <c r="V181" s="5" t="s">
        <v>88</v>
      </c>
      <c r="W181" s="2" t="s">
        <v>83</v>
      </c>
      <c r="X181" s="5" t="s">
        <v>88</v>
      </c>
      <c r="Y181" s="6" t="s">
        <v>86</v>
      </c>
      <c r="Z181" s="3">
        <v>44834</v>
      </c>
      <c r="AA181" s="3">
        <v>44834</v>
      </c>
      <c r="AB181" t="s">
        <v>89</v>
      </c>
    </row>
    <row r="182" spans="1:28" x14ac:dyDescent="0.25">
      <c r="A182" s="2">
        <v>2022</v>
      </c>
      <c r="B182" s="3">
        <v>44743</v>
      </c>
      <c r="C182" s="3">
        <v>44834</v>
      </c>
      <c r="D182" s="2" t="s">
        <v>72</v>
      </c>
      <c r="E182" s="2">
        <v>1955</v>
      </c>
      <c r="F182" s="13" t="s">
        <v>84</v>
      </c>
      <c r="G182" s="13" t="s">
        <v>85</v>
      </c>
      <c r="H182" s="6" t="s">
        <v>86</v>
      </c>
      <c r="I182" s="2" t="s">
        <v>80</v>
      </c>
      <c r="J182" s="10" t="s">
        <v>387</v>
      </c>
      <c r="K182" s="10" t="s">
        <v>167</v>
      </c>
      <c r="L182" s="10" t="s">
        <v>206</v>
      </c>
      <c r="M182" s="8" t="str">
        <f t="shared" si="2"/>
        <v>RAMÓN RAMÍREZ CEDILLO</v>
      </c>
      <c r="N182" s="11">
        <v>44680</v>
      </c>
      <c r="O182" s="3">
        <v>44650</v>
      </c>
      <c r="P182" s="2" t="s">
        <v>87</v>
      </c>
      <c r="Q182" s="4" t="s">
        <v>578</v>
      </c>
      <c r="R182" s="2">
        <v>0</v>
      </c>
      <c r="S182" s="2">
        <v>0</v>
      </c>
      <c r="T182" s="5" t="s">
        <v>88</v>
      </c>
      <c r="U182" s="5" t="s">
        <v>88</v>
      </c>
      <c r="V182" s="5" t="s">
        <v>88</v>
      </c>
      <c r="W182" s="2" t="s">
        <v>83</v>
      </c>
      <c r="X182" s="5" t="s">
        <v>88</v>
      </c>
      <c r="Y182" s="6" t="s">
        <v>86</v>
      </c>
      <c r="Z182" s="3">
        <v>44834</v>
      </c>
      <c r="AA182" s="3">
        <v>44834</v>
      </c>
      <c r="AB182" t="s">
        <v>89</v>
      </c>
    </row>
    <row r="183" spans="1:28" x14ac:dyDescent="0.25">
      <c r="A183" s="2">
        <v>2022</v>
      </c>
      <c r="B183" s="3">
        <v>44743</v>
      </c>
      <c r="C183" s="3">
        <v>44834</v>
      </c>
      <c r="D183" s="2" t="s">
        <v>72</v>
      </c>
      <c r="E183" s="2">
        <v>1511</v>
      </c>
      <c r="F183" s="13" t="s">
        <v>84</v>
      </c>
      <c r="G183" s="13" t="s">
        <v>85</v>
      </c>
      <c r="H183" s="6" t="s">
        <v>86</v>
      </c>
      <c r="I183" s="2" t="s">
        <v>80</v>
      </c>
      <c r="J183" s="10" t="s">
        <v>398</v>
      </c>
      <c r="K183" s="10" t="s">
        <v>298</v>
      </c>
      <c r="L183" s="10" t="s">
        <v>106</v>
      </c>
      <c r="M183" s="8" t="str">
        <f t="shared" si="2"/>
        <v>JAVIER RESÉNDIZ GARCÍA</v>
      </c>
      <c r="N183" s="11">
        <v>44680</v>
      </c>
      <c r="O183" s="3">
        <v>44650</v>
      </c>
      <c r="P183" s="2" t="s">
        <v>87</v>
      </c>
      <c r="Q183" s="4" t="s">
        <v>592</v>
      </c>
      <c r="R183" s="2">
        <v>0</v>
      </c>
      <c r="S183" s="2">
        <v>0</v>
      </c>
      <c r="T183" s="5" t="s">
        <v>88</v>
      </c>
      <c r="U183" s="5" t="s">
        <v>88</v>
      </c>
      <c r="V183" s="5" t="s">
        <v>88</v>
      </c>
      <c r="W183" s="2" t="s">
        <v>83</v>
      </c>
      <c r="X183" s="5" t="s">
        <v>88</v>
      </c>
      <c r="Y183" s="6" t="s">
        <v>86</v>
      </c>
      <c r="Z183" s="3">
        <v>44834</v>
      </c>
      <c r="AA183" s="3">
        <v>44834</v>
      </c>
      <c r="AB183" t="s">
        <v>89</v>
      </c>
    </row>
    <row r="184" spans="1:28" x14ac:dyDescent="0.25">
      <c r="A184" s="2">
        <v>2022</v>
      </c>
      <c r="B184" s="3">
        <v>44743</v>
      </c>
      <c r="C184" s="3">
        <v>44834</v>
      </c>
      <c r="D184" s="2" t="s">
        <v>72</v>
      </c>
      <c r="E184" s="2">
        <v>2124</v>
      </c>
      <c r="F184" s="13" t="s">
        <v>84</v>
      </c>
      <c r="G184" s="13" t="s">
        <v>85</v>
      </c>
      <c r="H184" s="6" t="s">
        <v>86</v>
      </c>
      <c r="I184" s="2" t="s">
        <v>80</v>
      </c>
      <c r="J184" s="10" t="s">
        <v>295</v>
      </c>
      <c r="K184" s="10" t="s">
        <v>91</v>
      </c>
      <c r="L184" s="10" t="s">
        <v>357</v>
      </c>
      <c r="M184" s="8" t="str">
        <f t="shared" si="2"/>
        <v>LUIS MARTÍNEZ ORTÍZ</v>
      </c>
      <c r="N184" s="11">
        <v>44680</v>
      </c>
      <c r="O184" s="3">
        <v>44650</v>
      </c>
      <c r="P184" s="2" t="s">
        <v>87</v>
      </c>
      <c r="Q184" s="4" t="s">
        <v>510</v>
      </c>
      <c r="R184" s="2">
        <v>0</v>
      </c>
      <c r="S184" s="2">
        <v>0</v>
      </c>
      <c r="T184" s="5" t="s">
        <v>88</v>
      </c>
      <c r="U184" s="5" t="s">
        <v>88</v>
      </c>
      <c r="V184" s="5" t="s">
        <v>88</v>
      </c>
      <c r="W184" s="2" t="s">
        <v>83</v>
      </c>
      <c r="X184" s="5" t="s">
        <v>88</v>
      </c>
      <c r="Y184" s="6" t="s">
        <v>86</v>
      </c>
      <c r="Z184" s="3">
        <v>44834</v>
      </c>
      <c r="AA184" s="3">
        <v>44834</v>
      </c>
      <c r="AB184" t="s">
        <v>89</v>
      </c>
    </row>
    <row r="185" spans="1:28" x14ac:dyDescent="0.25">
      <c r="A185" s="2">
        <v>2022</v>
      </c>
      <c r="B185" s="3">
        <v>44743</v>
      </c>
      <c r="C185" s="3">
        <v>44834</v>
      </c>
      <c r="D185" s="2" t="s">
        <v>72</v>
      </c>
      <c r="E185" s="2">
        <v>1956</v>
      </c>
      <c r="F185" s="13" t="s">
        <v>84</v>
      </c>
      <c r="G185" s="13" t="s">
        <v>85</v>
      </c>
      <c r="H185" s="6" t="s">
        <v>86</v>
      </c>
      <c r="I185" s="2" t="s">
        <v>80</v>
      </c>
      <c r="J185" s="10" t="s">
        <v>409</v>
      </c>
      <c r="K185" s="10" t="s">
        <v>167</v>
      </c>
      <c r="L185" s="10" t="s">
        <v>114</v>
      </c>
      <c r="M185" s="8" t="str">
        <f t="shared" si="2"/>
        <v>HUGO MELITÓN RAMÍREZ CRUZ</v>
      </c>
      <c r="N185" s="11">
        <v>44680</v>
      </c>
      <c r="O185" s="3">
        <v>44650</v>
      </c>
      <c r="P185" s="2" t="s">
        <v>87</v>
      </c>
      <c r="Q185" s="4" t="s">
        <v>579</v>
      </c>
      <c r="R185" s="2">
        <v>0</v>
      </c>
      <c r="S185" s="2">
        <v>0</v>
      </c>
      <c r="T185" s="5" t="s">
        <v>88</v>
      </c>
      <c r="U185" s="5" t="s">
        <v>88</v>
      </c>
      <c r="V185" s="5" t="s">
        <v>88</v>
      </c>
      <c r="W185" s="2" t="s">
        <v>83</v>
      </c>
      <c r="X185" s="5" t="s">
        <v>88</v>
      </c>
      <c r="Y185" s="6" t="s">
        <v>86</v>
      </c>
      <c r="Z185" s="3">
        <v>44834</v>
      </c>
      <c r="AA185" s="3">
        <v>44834</v>
      </c>
      <c r="AB185" t="s">
        <v>89</v>
      </c>
    </row>
    <row r="186" spans="1:28" x14ac:dyDescent="0.25">
      <c r="A186" s="2">
        <v>2022</v>
      </c>
      <c r="B186" s="3">
        <v>44743</v>
      </c>
      <c r="C186" s="3">
        <v>44834</v>
      </c>
      <c r="D186" s="2" t="s">
        <v>72</v>
      </c>
      <c r="E186" s="2">
        <v>13776</v>
      </c>
      <c r="F186" s="13" t="s">
        <v>84</v>
      </c>
      <c r="G186" s="13" t="s">
        <v>85</v>
      </c>
      <c r="H186" s="6" t="s">
        <v>86</v>
      </c>
      <c r="I186" s="2" t="s">
        <v>80</v>
      </c>
      <c r="J186" s="10" t="s">
        <v>410</v>
      </c>
      <c r="K186" s="10" t="s">
        <v>411</v>
      </c>
      <c r="L186" s="10" t="s">
        <v>412</v>
      </c>
      <c r="M186" s="8" t="str">
        <f t="shared" si="2"/>
        <v>AGUSTÍN MÉNDEZ ÁGUILAR</v>
      </c>
      <c r="N186" s="11">
        <v>44680</v>
      </c>
      <c r="O186" s="3">
        <v>44650</v>
      </c>
      <c r="P186" s="2" t="s">
        <v>87</v>
      </c>
      <c r="Q186" s="4" t="s">
        <v>519</v>
      </c>
      <c r="R186" s="2">
        <v>0</v>
      </c>
      <c r="S186" s="2">
        <v>0</v>
      </c>
      <c r="T186" s="5" t="s">
        <v>88</v>
      </c>
      <c r="U186" s="5" t="s">
        <v>88</v>
      </c>
      <c r="V186" s="5" t="s">
        <v>88</v>
      </c>
      <c r="W186" s="2" t="s">
        <v>83</v>
      </c>
      <c r="X186" s="5" t="s">
        <v>88</v>
      </c>
      <c r="Y186" s="6" t="s">
        <v>86</v>
      </c>
      <c r="Z186" s="3">
        <v>44834</v>
      </c>
      <c r="AA186" s="3">
        <v>44834</v>
      </c>
      <c r="AB186" t="s">
        <v>89</v>
      </c>
    </row>
    <row r="187" spans="1:28" x14ac:dyDescent="0.25">
      <c r="A187" s="2">
        <v>2022</v>
      </c>
      <c r="B187" s="3">
        <v>44743</v>
      </c>
      <c r="C187" s="3">
        <v>44834</v>
      </c>
      <c r="D187" s="2" t="s">
        <v>72</v>
      </c>
      <c r="E187" s="2">
        <v>25874</v>
      </c>
      <c r="F187" s="13" t="s">
        <v>84</v>
      </c>
      <c r="G187" s="13" t="s">
        <v>85</v>
      </c>
      <c r="H187" s="6" t="s">
        <v>86</v>
      </c>
      <c r="I187" s="2" t="s">
        <v>80</v>
      </c>
      <c r="J187" s="10" t="s">
        <v>413</v>
      </c>
      <c r="K187" s="10" t="s">
        <v>268</v>
      </c>
      <c r="L187" s="10" t="s">
        <v>414</v>
      </c>
      <c r="M187" s="8" t="str">
        <f t="shared" si="2"/>
        <v>ARACELI VÁZQUEZ ARELLANO</v>
      </c>
      <c r="N187" s="11">
        <v>44680</v>
      </c>
      <c r="O187" s="3">
        <v>44650</v>
      </c>
      <c r="P187" s="2" t="s">
        <v>87</v>
      </c>
      <c r="Q187" s="4" t="s">
        <v>629</v>
      </c>
      <c r="R187" s="2">
        <v>0</v>
      </c>
      <c r="S187" s="2">
        <v>0</v>
      </c>
      <c r="T187" s="5" t="s">
        <v>88</v>
      </c>
      <c r="U187" s="5" t="s">
        <v>88</v>
      </c>
      <c r="V187" s="5" t="s">
        <v>88</v>
      </c>
      <c r="W187" s="2" t="s">
        <v>83</v>
      </c>
      <c r="X187" s="5" t="s">
        <v>88</v>
      </c>
      <c r="Y187" s="6" t="s">
        <v>86</v>
      </c>
      <c r="Z187" s="3">
        <v>44834</v>
      </c>
      <c r="AA187" s="3">
        <v>44834</v>
      </c>
      <c r="AB187" t="s">
        <v>89</v>
      </c>
    </row>
    <row r="188" spans="1:28" x14ac:dyDescent="0.25">
      <c r="A188" s="2">
        <v>2022</v>
      </c>
      <c r="B188" s="3">
        <v>44743</v>
      </c>
      <c r="C188" s="3">
        <v>44834</v>
      </c>
      <c r="D188" s="2" t="s">
        <v>72</v>
      </c>
      <c r="E188" s="2">
        <v>3302</v>
      </c>
      <c r="F188" s="13" t="s">
        <v>84</v>
      </c>
      <c r="G188" s="13" t="s">
        <v>85</v>
      </c>
      <c r="H188" s="6" t="s">
        <v>86</v>
      </c>
      <c r="I188" s="2" t="s">
        <v>80</v>
      </c>
      <c r="J188" s="10" t="s">
        <v>415</v>
      </c>
      <c r="K188" s="10" t="s">
        <v>416</v>
      </c>
      <c r="L188" s="10" t="s">
        <v>153</v>
      </c>
      <c r="M188" s="8" t="str">
        <f t="shared" si="2"/>
        <v>JUAN PABLO JACOBO MORALES</v>
      </c>
      <c r="N188" s="11">
        <v>44680</v>
      </c>
      <c r="O188" s="3">
        <v>44650</v>
      </c>
      <c r="P188" s="2" t="s">
        <v>87</v>
      </c>
      <c r="Q188" s="4" t="s">
        <v>498</v>
      </c>
      <c r="R188" s="2">
        <v>0</v>
      </c>
      <c r="S188" s="2">
        <v>0</v>
      </c>
      <c r="T188" s="5" t="s">
        <v>88</v>
      </c>
      <c r="U188" s="5" t="s">
        <v>88</v>
      </c>
      <c r="V188" s="5" t="s">
        <v>88</v>
      </c>
      <c r="W188" s="2" t="s">
        <v>83</v>
      </c>
      <c r="X188" s="5" t="s">
        <v>88</v>
      </c>
      <c r="Y188" s="6" t="s">
        <v>86</v>
      </c>
      <c r="Z188" s="3">
        <v>44834</v>
      </c>
      <c r="AA188" s="3">
        <v>44834</v>
      </c>
      <c r="AB188" t="s">
        <v>89</v>
      </c>
    </row>
    <row r="189" spans="1:28" x14ac:dyDescent="0.25">
      <c r="A189" s="2">
        <v>2022</v>
      </c>
      <c r="B189" s="3">
        <v>44743</v>
      </c>
      <c r="C189" s="3">
        <v>44834</v>
      </c>
      <c r="D189" s="2" t="s">
        <v>72</v>
      </c>
      <c r="E189" s="2">
        <v>11650</v>
      </c>
      <c r="F189" s="13" t="s">
        <v>84</v>
      </c>
      <c r="G189" s="13" t="s">
        <v>85</v>
      </c>
      <c r="H189" s="6" t="s">
        <v>86</v>
      </c>
      <c r="I189" s="2" t="s">
        <v>80</v>
      </c>
      <c r="J189" s="10" t="s">
        <v>417</v>
      </c>
      <c r="K189" s="10" t="s">
        <v>418</v>
      </c>
      <c r="L189" s="10" t="s">
        <v>337</v>
      </c>
      <c r="M189" s="8" t="str">
        <f t="shared" si="2"/>
        <v>JUAN CARLOS VALDÉS JESÚS</v>
      </c>
      <c r="N189" s="11">
        <v>44680</v>
      </c>
      <c r="O189" s="3">
        <v>44650</v>
      </c>
      <c r="P189" s="2" t="s">
        <v>87</v>
      </c>
      <c r="Q189" s="4" t="s">
        <v>626</v>
      </c>
      <c r="R189" s="2">
        <v>0</v>
      </c>
      <c r="S189" s="2">
        <v>0</v>
      </c>
      <c r="T189" s="5" t="s">
        <v>88</v>
      </c>
      <c r="U189" s="5" t="s">
        <v>88</v>
      </c>
      <c r="V189" s="5" t="s">
        <v>88</v>
      </c>
      <c r="W189" s="2" t="s">
        <v>83</v>
      </c>
      <c r="X189" s="5" t="s">
        <v>88</v>
      </c>
      <c r="Y189" s="6" t="s">
        <v>86</v>
      </c>
      <c r="Z189" s="3">
        <v>44834</v>
      </c>
      <c r="AA189" s="3">
        <v>44834</v>
      </c>
      <c r="AB189" t="s">
        <v>89</v>
      </c>
    </row>
    <row r="190" spans="1:28" x14ac:dyDescent="0.25">
      <c r="A190" s="2">
        <v>2022</v>
      </c>
      <c r="B190" s="3">
        <v>44743</v>
      </c>
      <c r="C190" s="3">
        <v>44834</v>
      </c>
      <c r="D190" s="2" t="s">
        <v>72</v>
      </c>
      <c r="E190" s="2">
        <v>2083</v>
      </c>
      <c r="F190" s="13" t="s">
        <v>84</v>
      </c>
      <c r="G190" s="13" t="s">
        <v>85</v>
      </c>
      <c r="H190" s="6" t="s">
        <v>86</v>
      </c>
      <c r="I190" s="2" t="s">
        <v>80</v>
      </c>
      <c r="J190" s="10" t="s">
        <v>419</v>
      </c>
      <c r="K190" s="10" t="s">
        <v>420</v>
      </c>
      <c r="L190" s="10" t="s">
        <v>114</v>
      </c>
      <c r="M190" s="8" t="str">
        <f t="shared" si="2"/>
        <v>FABIÁN VELASCO CRUZ</v>
      </c>
      <c r="N190" s="11">
        <v>44680</v>
      </c>
      <c r="O190" s="3">
        <v>44650</v>
      </c>
      <c r="P190" s="2" t="s">
        <v>87</v>
      </c>
      <c r="Q190" s="4" t="s">
        <v>633</v>
      </c>
      <c r="R190" s="2">
        <v>0</v>
      </c>
      <c r="S190" s="2">
        <v>0</v>
      </c>
      <c r="T190" s="5" t="s">
        <v>88</v>
      </c>
      <c r="U190" s="5" t="s">
        <v>88</v>
      </c>
      <c r="V190" s="5" t="s">
        <v>88</v>
      </c>
      <c r="W190" s="2" t="s">
        <v>83</v>
      </c>
      <c r="X190" s="5" t="s">
        <v>88</v>
      </c>
      <c r="Y190" s="6" t="s">
        <v>86</v>
      </c>
      <c r="Z190" s="3">
        <v>44834</v>
      </c>
      <c r="AA190" s="3">
        <v>44834</v>
      </c>
      <c r="AB190" t="s">
        <v>89</v>
      </c>
    </row>
    <row r="191" spans="1:28" x14ac:dyDescent="0.25">
      <c r="A191" s="2">
        <v>2022</v>
      </c>
      <c r="B191" s="3">
        <v>44743</v>
      </c>
      <c r="C191" s="3">
        <v>44834</v>
      </c>
      <c r="D191" s="2" t="s">
        <v>72</v>
      </c>
      <c r="E191" s="2">
        <v>1988</v>
      </c>
      <c r="F191" s="13" t="s">
        <v>84</v>
      </c>
      <c r="G191" s="13" t="s">
        <v>85</v>
      </c>
      <c r="H191" s="6" t="s">
        <v>86</v>
      </c>
      <c r="I191" s="2" t="s">
        <v>80</v>
      </c>
      <c r="J191" s="10" t="s">
        <v>363</v>
      </c>
      <c r="K191" s="10" t="s">
        <v>421</v>
      </c>
      <c r="L191" s="10" t="s">
        <v>422</v>
      </c>
      <c r="M191" s="8" t="str">
        <f t="shared" si="2"/>
        <v>MIGUEL ÁNGEL SALINAS GARFIAS</v>
      </c>
      <c r="N191" s="11">
        <v>44680</v>
      </c>
      <c r="O191" s="3">
        <v>44650</v>
      </c>
      <c r="P191" s="2" t="s">
        <v>87</v>
      </c>
      <c r="Q191" s="4" t="s">
        <v>615</v>
      </c>
      <c r="R191" s="2">
        <v>0</v>
      </c>
      <c r="S191" s="2">
        <v>0</v>
      </c>
      <c r="T191" s="5" t="s">
        <v>88</v>
      </c>
      <c r="U191" s="5" t="s">
        <v>88</v>
      </c>
      <c r="V191" s="5" t="s">
        <v>88</v>
      </c>
      <c r="W191" s="2" t="s">
        <v>83</v>
      </c>
      <c r="X191" s="5" t="s">
        <v>88</v>
      </c>
      <c r="Y191" s="6" t="s">
        <v>86</v>
      </c>
      <c r="Z191" s="3">
        <v>44834</v>
      </c>
      <c r="AA191" s="3">
        <v>44834</v>
      </c>
      <c r="AB191" t="s">
        <v>89</v>
      </c>
    </row>
    <row r="192" spans="1:28" x14ac:dyDescent="0.25">
      <c r="A192" s="2">
        <v>2022</v>
      </c>
      <c r="B192" s="3">
        <v>44743</v>
      </c>
      <c r="C192" s="3">
        <v>44834</v>
      </c>
      <c r="D192" s="2" t="s">
        <v>72</v>
      </c>
      <c r="E192" s="2">
        <v>2026</v>
      </c>
      <c r="F192" s="13" t="s">
        <v>84</v>
      </c>
      <c r="G192" s="13" t="s">
        <v>85</v>
      </c>
      <c r="H192" s="6" t="s">
        <v>86</v>
      </c>
      <c r="I192" s="2" t="s">
        <v>80</v>
      </c>
      <c r="J192" s="10" t="s">
        <v>423</v>
      </c>
      <c r="K192" s="10" t="s">
        <v>370</v>
      </c>
      <c r="L192" s="10" t="s">
        <v>319</v>
      </c>
      <c r="M192" s="8" t="str">
        <f t="shared" si="2"/>
        <v>AURELIO VALDEZ SILVESTRE</v>
      </c>
      <c r="N192" s="11">
        <v>44680</v>
      </c>
      <c r="O192" s="3">
        <v>44650</v>
      </c>
      <c r="P192" s="2" t="s">
        <v>87</v>
      </c>
      <c r="Q192" s="4" t="s">
        <v>628</v>
      </c>
      <c r="R192" s="2">
        <v>0</v>
      </c>
      <c r="S192" s="2">
        <v>0</v>
      </c>
      <c r="T192" s="5" t="s">
        <v>88</v>
      </c>
      <c r="U192" s="5" t="s">
        <v>88</v>
      </c>
      <c r="V192" s="5" t="s">
        <v>88</v>
      </c>
      <c r="W192" s="2" t="s">
        <v>83</v>
      </c>
      <c r="X192" s="5" t="s">
        <v>88</v>
      </c>
      <c r="Y192" s="6" t="s">
        <v>86</v>
      </c>
      <c r="Z192" s="3">
        <v>44834</v>
      </c>
      <c r="AA192" s="3">
        <v>44834</v>
      </c>
      <c r="AB192" t="s">
        <v>89</v>
      </c>
    </row>
    <row r="193" spans="1:28" x14ac:dyDescent="0.25">
      <c r="A193" s="2">
        <v>2022</v>
      </c>
      <c r="B193" s="3">
        <v>44743</v>
      </c>
      <c r="C193" s="3">
        <v>44834</v>
      </c>
      <c r="D193" s="2" t="s">
        <v>72</v>
      </c>
      <c r="E193" s="2">
        <v>11525</v>
      </c>
      <c r="F193" s="13" t="s">
        <v>84</v>
      </c>
      <c r="G193" s="13" t="s">
        <v>85</v>
      </c>
      <c r="H193" s="6" t="s">
        <v>86</v>
      </c>
      <c r="I193" s="2" t="s">
        <v>80</v>
      </c>
      <c r="J193" s="10" t="s">
        <v>424</v>
      </c>
      <c r="K193" s="10" t="s">
        <v>366</v>
      </c>
      <c r="L193" s="10" t="s">
        <v>425</v>
      </c>
      <c r="M193" s="8" t="str">
        <f t="shared" si="2"/>
        <v>J. CRUZ VELÁZQUEZ REYNOSO</v>
      </c>
      <c r="N193" s="11">
        <v>44680</v>
      </c>
      <c r="O193" s="3">
        <v>44650</v>
      </c>
      <c r="P193" s="2" t="s">
        <v>87</v>
      </c>
      <c r="Q193" s="4" t="s">
        <v>634</v>
      </c>
      <c r="R193" s="2">
        <v>0</v>
      </c>
      <c r="S193" s="2">
        <v>0</v>
      </c>
      <c r="T193" s="5" t="s">
        <v>88</v>
      </c>
      <c r="U193" s="5" t="s">
        <v>88</v>
      </c>
      <c r="V193" s="5" t="s">
        <v>88</v>
      </c>
      <c r="W193" s="2" t="s">
        <v>83</v>
      </c>
      <c r="X193" s="5" t="s">
        <v>88</v>
      </c>
      <c r="Y193" s="6" t="s">
        <v>86</v>
      </c>
      <c r="Z193" s="3">
        <v>44834</v>
      </c>
      <c r="AA193" s="3">
        <v>44834</v>
      </c>
      <c r="AB193" t="s">
        <v>89</v>
      </c>
    </row>
    <row r="194" spans="1:28" x14ac:dyDescent="0.25">
      <c r="A194" s="2">
        <v>2022</v>
      </c>
      <c r="B194" s="3">
        <v>44743</v>
      </c>
      <c r="C194" s="3">
        <v>44834</v>
      </c>
      <c r="D194" s="2" t="s">
        <v>72</v>
      </c>
      <c r="E194" s="2">
        <v>2783</v>
      </c>
      <c r="F194" s="13" t="s">
        <v>84</v>
      </c>
      <c r="G194" s="13" t="s">
        <v>85</v>
      </c>
      <c r="H194" s="6" t="s">
        <v>86</v>
      </c>
      <c r="I194" s="2" t="s">
        <v>80</v>
      </c>
      <c r="J194" s="10" t="s">
        <v>185</v>
      </c>
      <c r="K194" s="10" t="s">
        <v>167</v>
      </c>
      <c r="L194" s="10" t="s">
        <v>136</v>
      </c>
      <c r="M194" s="8" t="str">
        <f t="shared" si="2"/>
        <v>ENRIQUE RAMÍREZ FUENTES</v>
      </c>
      <c r="N194" s="11">
        <v>44680</v>
      </c>
      <c r="O194" s="3">
        <v>44650</v>
      </c>
      <c r="P194" s="2" t="s">
        <v>87</v>
      </c>
      <c r="Q194" s="4" t="s">
        <v>580</v>
      </c>
      <c r="R194" s="2">
        <v>0</v>
      </c>
      <c r="S194" s="2">
        <v>0</v>
      </c>
      <c r="T194" s="5" t="s">
        <v>88</v>
      </c>
      <c r="U194" s="5" t="s">
        <v>88</v>
      </c>
      <c r="V194" s="5" t="s">
        <v>88</v>
      </c>
      <c r="W194" s="2" t="s">
        <v>83</v>
      </c>
      <c r="X194" s="5" t="s">
        <v>88</v>
      </c>
      <c r="Y194" s="6" t="s">
        <v>86</v>
      </c>
      <c r="Z194" s="3">
        <v>44834</v>
      </c>
      <c r="AA194" s="3">
        <v>44834</v>
      </c>
      <c r="AB194" t="s">
        <v>89</v>
      </c>
    </row>
    <row r="195" spans="1:28" x14ac:dyDescent="0.25">
      <c r="A195" s="2">
        <v>2022</v>
      </c>
      <c r="B195" s="3">
        <v>44743</v>
      </c>
      <c r="C195" s="3">
        <v>44834</v>
      </c>
      <c r="D195" s="2" t="s">
        <v>72</v>
      </c>
      <c r="E195" s="2">
        <v>1554</v>
      </c>
      <c r="F195" s="13" t="s">
        <v>84</v>
      </c>
      <c r="G195" s="13" t="s">
        <v>85</v>
      </c>
      <c r="H195" s="6" t="s">
        <v>86</v>
      </c>
      <c r="I195" s="2" t="s">
        <v>80</v>
      </c>
      <c r="J195" s="10" t="s">
        <v>426</v>
      </c>
      <c r="K195" s="10" t="s">
        <v>339</v>
      </c>
      <c r="L195" s="10" t="s">
        <v>361</v>
      </c>
      <c r="M195" s="8" t="str">
        <f t="shared" si="2"/>
        <v>ALFONSO PÉREZ REYES</v>
      </c>
      <c r="N195" s="11">
        <v>44680</v>
      </c>
      <c r="O195" s="3">
        <v>44650</v>
      </c>
      <c r="P195" s="2" t="s">
        <v>87</v>
      </c>
      <c r="Q195" s="4" t="s">
        <v>568</v>
      </c>
      <c r="R195" s="2">
        <v>0</v>
      </c>
      <c r="S195" s="2">
        <v>0</v>
      </c>
      <c r="T195" s="5" t="s">
        <v>88</v>
      </c>
      <c r="U195" s="5" t="s">
        <v>88</v>
      </c>
      <c r="V195" s="5" t="s">
        <v>88</v>
      </c>
      <c r="W195" s="2" t="s">
        <v>83</v>
      </c>
      <c r="X195" s="5" t="s">
        <v>88</v>
      </c>
      <c r="Y195" s="6" t="s">
        <v>86</v>
      </c>
      <c r="Z195" s="3">
        <v>44834</v>
      </c>
      <c r="AA195" s="3">
        <v>44834</v>
      </c>
      <c r="AB195" t="s">
        <v>89</v>
      </c>
    </row>
    <row r="196" spans="1:28" x14ac:dyDescent="0.25">
      <c r="A196" s="2">
        <v>2022</v>
      </c>
      <c r="B196" s="3">
        <v>44743</v>
      </c>
      <c r="C196" s="3">
        <v>44834</v>
      </c>
      <c r="D196" s="2" t="s">
        <v>72</v>
      </c>
      <c r="E196" s="2">
        <v>1384</v>
      </c>
      <c r="F196" s="13" t="s">
        <v>84</v>
      </c>
      <c r="G196" s="13" t="s">
        <v>85</v>
      </c>
      <c r="H196" s="6" t="s">
        <v>86</v>
      </c>
      <c r="I196" s="2" t="s">
        <v>80</v>
      </c>
      <c r="J196" s="10" t="s">
        <v>427</v>
      </c>
      <c r="K196" s="10" t="s">
        <v>344</v>
      </c>
      <c r="L196" s="10" t="s">
        <v>339</v>
      </c>
      <c r="M196" s="8" t="str">
        <f t="shared" si="2"/>
        <v>BERNARDINO PEÑA PÉREZ</v>
      </c>
      <c r="N196" s="11">
        <v>44680</v>
      </c>
      <c r="O196" s="3">
        <v>44650</v>
      </c>
      <c r="P196" s="2" t="s">
        <v>87</v>
      </c>
      <c r="Q196" s="4" t="s">
        <v>565</v>
      </c>
      <c r="R196" s="2">
        <v>0</v>
      </c>
      <c r="S196" s="2">
        <v>0</v>
      </c>
      <c r="T196" s="5" t="s">
        <v>88</v>
      </c>
      <c r="U196" s="5" t="s">
        <v>88</v>
      </c>
      <c r="V196" s="5" t="s">
        <v>88</v>
      </c>
      <c r="W196" s="2" t="s">
        <v>83</v>
      </c>
      <c r="X196" s="5" t="s">
        <v>88</v>
      </c>
      <c r="Y196" s="6" t="s">
        <v>86</v>
      </c>
      <c r="Z196" s="3">
        <v>44834</v>
      </c>
      <c r="AA196" s="3">
        <v>44834</v>
      </c>
      <c r="AB196" t="s">
        <v>89</v>
      </c>
    </row>
    <row r="197" spans="1:28" x14ac:dyDescent="0.25">
      <c r="A197" s="2">
        <v>2022</v>
      </c>
      <c r="B197" s="3">
        <v>44743</v>
      </c>
      <c r="C197" s="3">
        <v>44834</v>
      </c>
      <c r="D197" s="2" t="s">
        <v>72</v>
      </c>
      <c r="E197" s="2">
        <v>2901</v>
      </c>
      <c r="F197" s="13" t="s">
        <v>84</v>
      </c>
      <c r="G197" s="13" t="s">
        <v>85</v>
      </c>
      <c r="H197" s="6" t="s">
        <v>86</v>
      </c>
      <c r="I197" s="2" t="s">
        <v>80</v>
      </c>
      <c r="J197" s="10" t="s">
        <v>402</v>
      </c>
      <c r="K197" s="10" t="s">
        <v>428</v>
      </c>
      <c r="L197" s="10" t="s">
        <v>353</v>
      </c>
      <c r="M197" s="8" t="str">
        <f t="shared" si="2"/>
        <v>FRANCISCO VALDES REMIGIO</v>
      </c>
      <c r="N197" s="11">
        <v>44680</v>
      </c>
      <c r="O197" s="3">
        <v>44650</v>
      </c>
      <c r="P197" s="2" t="s">
        <v>87</v>
      </c>
      <c r="Q197" s="4" t="s">
        <v>627</v>
      </c>
      <c r="R197" s="2">
        <v>0</v>
      </c>
      <c r="S197" s="2">
        <v>0</v>
      </c>
      <c r="T197" s="5" t="s">
        <v>88</v>
      </c>
      <c r="U197" s="5" t="s">
        <v>88</v>
      </c>
      <c r="V197" s="5" t="s">
        <v>88</v>
      </c>
      <c r="W197" s="2" t="s">
        <v>83</v>
      </c>
      <c r="X197" s="5" t="s">
        <v>88</v>
      </c>
      <c r="Y197" s="6" t="s">
        <v>86</v>
      </c>
      <c r="Z197" s="3">
        <v>44834</v>
      </c>
      <c r="AA197" s="3">
        <v>44834</v>
      </c>
      <c r="AB197" t="s">
        <v>89</v>
      </c>
    </row>
    <row r="198" spans="1:28" x14ac:dyDescent="0.25">
      <c r="A198" s="2">
        <v>2022</v>
      </c>
      <c r="B198" s="3">
        <v>44743</v>
      </c>
      <c r="C198" s="3">
        <v>44834</v>
      </c>
      <c r="D198" s="2" t="s">
        <v>72</v>
      </c>
      <c r="E198" s="2">
        <v>1693</v>
      </c>
      <c r="F198" s="13" t="s">
        <v>84</v>
      </c>
      <c r="G198" s="13" t="s">
        <v>85</v>
      </c>
      <c r="H198" s="6" t="s">
        <v>86</v>
      </c>
      <c r="I198" s="2" t="s">
        <v>80</v>
      </c>
      <c r="J198" s="10" t="s">
        <v>133</v>
      </c>
      <c r="K198" s="10" t="s">
        <v>429</v>
      </c>
      <c r="L198" s="10" t="s">
        <v>361</v>
      </c>
      <c r="M198" s="8" t="str">
        <f t="shared" si="2"/>
        <v>ANTONIO ESCOBAR REYES</v>
      </c>
      <c r="N198" s="11">
        <v>44680</v>
      </c>
      <c r="O198" s="3">
        <v>44650</v>
      </c>
      <c r="P198" s="2" t="s">
        <v>87</v>
      </c>
      <c r="Q198" s="4" t="s">
        <v>473</v>
      </c>
      <c r="R198" s="2">
        <v>0</v>
      </c>
      <c r="S198" s="2">
        <v>0</v>
      </c>
      <c r="T198" s="5" t="s">
        <v>88</v>
      </c>
      <c r="U198" s="5" t="s">
        <v>88</v>
      </c>
      <c r="V198" s="5" t="s">
        <v>88</v>
      </c>
      <c r="W198" s="2" t="s">
        <v>83</v>
      </c>
      <c r="X198" s="5" t="s">
        <v>88</v>
      </c>
      <c r="Y198" s="6" t="s">
        <v>86</v>
      </c>
      <c r="Z198" s="3">
        <v>44834</v>
      </c>
      <c r="AA198" s="3">
        <v>44834</v>
      </c>
      <c r="AB198" t="s">
        <v>89</v>
      </c>
    </row>
    <row r="199" spans="1:28" x14ac:dyDescent="0.25">
      <c r="A199" s="2">
        <v>2022</v>
      </c>
      <c r="B199" s="3">
        <v>44743</v>
      </c>
      <c r="C199" s="3">
        <v>44834</v>
      </c>
      <c r="D199" s="2" t="s">
        <v>72</v>
      </c>
      <c r="E199" s="2">
        <v>17037</v>
      </c>
      <c r="F199" s="13" t="s">
        <v>84</v>
      </c>
      <c r="G199" s="13" t="s">
        <v>85</v>
      </c>
      <c r="H199" s="6" t="s">
        <v>86</v>
      </c>
      <c r="I199" s="2" t="s">
        <v>80</v>
      </c>
      <c r="J199" s="10" t="s">
        <v>295</v>
      </c>
      <c r="K199" s="10" t="s">
        <v>430</v>
      </c>
      <c r="L199" s="10" t="s">
        <v>167</v>
      </c>
      <c r="M199" s="8" t="str">
        <f t="shared" si="2"/>
        <v>LUIS SEGUNDO RAMÍREZ</v>
      </c>
      <c r="N199" s="11">
        <v>44680</v>
      </c>
      <c r="O199" s="3">
        <v>44650</v>
      </c>
      <c r="P199" s="2" t="s">
        <v>87</v>
      </c>
      <c r="Q199" s="4" t="s">
        <v>621</v>
      </c>
      <c r="R199" s="2">
        <v>0</v>
      </c>
      <c r="S199" s="2">
        <v>0</v>
      </c>
      <c r="T199" s="5" t="s">
        <v>88</v>
      </c>
      <c r="U199" s="5" t="s">
        <v>88</v>
      </c>
      <c r="V199" s="5" t="s">
        <v>88</v>
      </c>
      <c r="W199" s="2" t="s">
        <v>83</v>
      </c>
      <c r="X199" s="5" t="s">
        <v>88</v>
      </c>
      <c r="Y199" s="6" t="s">
        <v>86</v>
      </c>
      <c r="Z199" s="3">
        <v>44834</v>
      </c>
      <c r="AA199" s="3">
        <v>44834</v>
      </c>
      <c r="AB199" t="s">
        <v>89</v>
      </c>
    </row>
    <row r="200" spans="1:28" x14ac:dyDescent="0.25">
      <c r="A200" s="2">
        <v>2022</v>
      </c>
      <c r="B200" s="3">
        <v>44743</v>
      </c>
      <c r="C200" s="3">
        <v>44834</v>
      </c>
      <c r="D200" s="2" t="s">
        <v>72</v>
      </c>
      <c r="E200" s="2">
        <v>14595</v>
      </c>
      <c r="F200" s="13" t="s">
        <v>84</v>
      </c>
      <c r="G200" s="13" t="s">
        <v>85</v>
      </c>
      <c r="H200" s="6" t="s">
        <v>86</v>
      </c>
      <c r="I200" s="2" t="s">
        <v>80</v>
      </c>
      <c r="J200" s="10" t="s">
        <v>230</v>
      </c>
      <c r="K200" s="10" t="s">
        <v>167</v>
      </c>
      <c r="L200" s="10" t="s">
        <v>125</v>
      </c>
      <c r="M200" s="8" t="str">
        <f t="shared" si="2"/>
        <v>MARIO RAMÍREZ HERNÁNDEZ</v>
      </c>
      <c r="N200" s="11">
        <v>44680</v>
      </c>
      <c r="O200" s="3">
        <v>44650</v>
      </c>
      <c r="P200" s="2" t="s">
        <v>87</v>
      </c>
      <c r="Q200" s="4" t="s">
        <v>582</v>
      </c>
      <c r="R200" s="2">
        <v>0</v>
      </c>
      <c r="S200" s="2">
        <v>0</v>
      </c>
      <c r="T200" s="5" t="s">
        <v>88</v>
      </c>
      <c r="U200" s="5" t="s">
        <v>88</v>
      </c>
      <c r="V200" s="5" t="s">
        <v>88</v>
      </c>
      <c r="W200" s="2" t="s">
        <v>83</v>
      </c>
      <c r="X200" s="5" t="s">
        <v>88</v>
      </c>
      <c r="Y200" s="6" t="s">
        <v>86</v>
      </c>
      <c r="Z200" s="3">
        <v>44834</v>
      </c>
      <c r="AA200" s="3">
        <v>44834</v>
      </c>
      <c r="AB200" t="s">
        <v>89</v>
      </c>
    </row>
    <row r="201" spans="1:28" x14ac:dyDescent="0.25">
      <c r="A201" s="2">
        <v>2022</v>
      </c>
      <c r="B201" s="3">
        <v>44743</v>
      </c>
      <c r="C201" s="3">
        <v>44834</v>
      </c>
      <c r="D201" s="2" t="s">
        <v>72</v>
      </c>
      <c r="E201" s="2">
        <v>23313</v>
      </c>
      <c r="F201" s="13" t="s">
        <v>84</v>
      </c>
      <c r="G201" s="13" t="s">
        <v>85</v>
      </c>
      <c r="H201" s="6" t="s">
        <v>86</v>
      </c>
      <c r="I201" s="2" t="s">
        <v>80</v>
      </c>
      <c r="J201" s="10" t="s">
        <v>431</v>
      </c>
      <c r="K201" s="10" t="s">
        <v>432</v>
      </c>
      <c r="L201" s="10" t="s">
        <v>433</v>
      </c>
      <c r="M201" s="8" t="str">
        <f t="shared" ref="M201:M212" si="3">CONCATENATE(J201," ",K201," ",L201)</f>
        <v>CAYETANO ALEJO CASIMIRO</v>
      </c>
      <c r="N201" s="11">
        <v>44680</v>
      </c>
      <c r="O201" s="3">
        <v>44650</v>
      </c>
      <c r="P201" s="2" t="s">
        <v>87</v>
      </c>
      <c r="Q201" s="4" t="s">
        <v>701</v>
      </c>
      <c r="R201" s="2">
        <v>0</v>
      </c>
      <c r="S201" s="2">
        <v>0</v>
      </c>
      <c r="T201" s="5" t="s">
        <v>88</v>
      </c>
      <c r="U201" s="5" t="s">
        <v>88</v>
      </c>
      <c r="V201" s="5" t="s">
        <v>88</v>
      </c>
      <c r="W201" s="2" t="s">
        <v>83</v>
      </c>
      <c r="X201" s="5" t="s">
        <v>88</v>
      </c>
      <c r="Y201" s="6" t="s">
        <v>86</v>
      </c>
      <c r="Z201" s="3">
        <v>44834</v>
      </c>
      <c r="AA201" s="3">
        <v>44834</v>
      </c>
      <c r="AB201" t="s">
        <v>89</v>
      </c>
    </row>
    <row r="202" spans="1:28" x14ac:dyDescent="0.25">
      <c r="A202" s="2">
        <v>2022</v>
      </c>
      <c r="B202" s="3">
        <v>44743</v>
      </c>
      <c r="C202" s="3">
        <v>44834</v>
      </c>
      <c r="D202" s="2" t="s">
        <v>72</v>
      </c>
      <c r="E202" s="2">
        <v>26850</v>
      </c>
      <c r="F202" s="13" t="s">
        <v>84</v>
      </c>
      <c r="G202" s="13" t="s">
        <v>85</v>
      </c>
      <c r="H202" s="6" t="s">
        <v>86</v>
      </c>
      <c r="I202" s="2" t="s">
        <v>80</v>
      </c>
      <c r="J202" s="10" t="s">
        <v>434</v>
      </c>
      <c r="K202" s="10" t="s">
        <v>435</v>
      </c>
      <c r="L202" s="10" t="s">
        <v>369</v>
      </c>
      <c r="M202" s="8" t="str">
        <f t="shared" si="3"/>
        <v>BENITO ESPINOZA JUÁREZ</v>
      </c>
      <c r="N202" s="11">
        <v>44680</v>
      </c>
      <c r="O202" s="3">
        <v>44650</v>
      </c>
      <c r="P202" s="2" t="s">
        <v>87</v>
      </c>
      <c r="Q202" s="4" t="s">
        <v>475</v>
      </c>
      <c r="R202" s="2">
        <v>0</v>
      </c>
      <c r="S202" s="2">
        <v>0</v>
      </c>
      <c r="T202" s="5" t="s">
        <v>88</v>
      </c>
      <c r="U202" s="5" t="s">
        <v>88</v>
      </c>
      <c r="V202" s="5" t="s">
        <v>88</v>
      </c>
      <c r="W202" s="2" t="s">
        <v>83</v>
      </c>
      <c r="X202" s="5" t="s">
        <v>88</v>
      </c>
      <c r="Y202" s="6" t="s">
        <v>86</v>
      </c>
      <c r="Z202" s="3">
        <v>44834</v>
      </c>
      <c r="AA202" s="3">
        <v>44834</v>
      </c>
      <c r="AB202" t="s">
        <v>89</v>
      </c>
    </row>
    <row r="203" spans="1:28" x14ac:dyDescent="0.25">
      <c r="A203" s="2">
        <v>2022</v>
      </c>
      <c r="B203" s="3">
        <v>44743</v>
      </c>
      <c r="C203" s="3">
        <v>44834</v>
      </c>
      <c r="D203" s="2" t="s">
        <v>72</v>
      </c>
      <c r="E203" s="2">
        <v>25851</v>
      </c>
      <c r="F203" s="13" t="s">
        <v>84</v>
      </c>
      <c r="G203" s="13" t="s">
        <v>85</v>
      </c>
      <c r="H203" s="6" t="s">
        <v>86</v>
      </c>
      <c r="I203" s="2" t="s">
        <v>80</v>
      </c>
      <c r="J203" s="10" t="s">
        <v>402</v>
      </c>
      <c r="K203" s="10" t="s">
        <v>172</v>
      </c>
      <c r="L203" s="10" t="s">
        <v>167</v>
      </c>
      <c r="M203" s="8" t="str">
        <f t="shared" si="3"/>
        <v>FRANCISCO SÁNCHEZ RAMÍREZ</v>
      </c>
      <c r="N203" s="11">
        <v>44680</v>
      </c>
      <c r="O203" s="3">
        <v>44650</v>
      </c>
      <c r="P203" s="2" t="s">
        <v>87</v>
      </c>
      <c r="Q203" s="4" t="s">
        <v>619</v>
      </c>
      <c r="R203" s="2">
        <v>0</v>
      </c>
      <c r="S203" s="2">
        <v>0</v>
      </c>
      <c r="T203" s="5" t="s">
        <v>88</v>
      </c>
      <c r="U203" s="5" t="s">
        <v>88</v>
      </c>
      <c r="V203" s="5" t="s">
        <v>88</v>
      </c>
      <c r="W203" s="2" t="s">
        <v>83</v>
      </c>
      <c r="X203" s="5" t="s">
        <v>88</v>
      </c>
      <c r="Y203" s="6" t="s">
        <v>86</v>
      </c>
      <c r="Z203" s="3">
        <v>44834</v>
      </c>
      <c r="AA203" s="3">
        <v>44834</v>
      </c>
      <c r="AB203" t="s">
        <v>89</v>
      </c>
    </row>
    <row r="204" spans="1:28" x14ac:dyDescent="0.25">
      <c r="A204" s="2">
        <v>2022</v>
      </c>
      <c r="B204" s="3">
        <v>44743</v>
      </c>
      <c r="C204" s="3">
        <v>44834</v>
      </c>
      <c r="D204" s="2" t="s">
        <v>72</v>
      </c>
      <c r="E204" s="2">
        <v>21918</v>
      </c>
      <c r="F204" s="13" t="s">
        <v>84</v>
      </c>
      <c r="G204" s="13" t="s">
        <v>85</v>
      </c>
      <c r="H204" s="6" t="s">
        <v>86</v>
      </c>
      <c r="I204" s="2" t="s">
        <v>80</v>
      </c>
      <c r="J204" s="10" t="s">
        <v>436</v>
      </c>
      <c r="K204" s="10" t="s">
        <v>104</v>
      </c>
      <c r="L204" s="10" t="s">
        <v>437</v>
      </c>
      <c r="M204" s="8" t="str">
        <f t="shared" si="3"/>
        <v>IGNACIO FLORES SALAZAR</v>
      </c>
      <c r="N204" s="11">
        <v>44680</v>
      </c>
      <c r="O204" s="3">
        <v>44650</v>
      </c>
      <c r="P204" s="2" t="s">
        <v>87</v>
      </c>
      <c r="Q204" s="4" t="s">
        <v>479</v>
      </c>
      <c r="R204" s="2">
        <v>0</v>
      </c>
      <c r="S204" s="2">
        <v>0</v>
      </c>
      <c r="T204" s="5" t="s">
        <v>88</v>
      </c>
      <c r="U204" s="5" t="s">
        <v>88</v>
      </c>
      <c r="V204" s="5" t="s">
        <v>88</v>
      </c>
      <c r="W204" s="2" t="s">
        <v>83</v>
      </c>
      <c r="X204" s="5" t="s">
        <v>88</v>
      </c>
      <c r="Y204" s="6" t="s">
        <v>86</v>
      </c>
      <c r="Z204" s="3">
        <v>44834</v>
      </c>
      <c r="AA204" s="3">
        <v>44834</v>
      </c>
      <c r="AB204" t="s">
        <v>89</v>
      </c>
    </row>
    <row r="205" spans="1:28" x14ac:dyDescent="0.25">
      <c r="A205" s="2">
        <v>2022</v>
      </c>
      <c r="B205" s="3">
        <v>44743</v>
      </c>
      <c r="C205" s="3">
        <v>44834</v>
      </c>
      <c r="D205" s="2" t="s">
        <v>72</v>
      </c>
      <c r="E205" s="2">
        <v>26311</v>
      </c>
      <c r="F205" s="13" t="s">
        <v>84</v>
      </c>
      <c r="G205" s="13" t="s">
        <v>85</v>
      </c>
      <c r="H205" s="6" t="s">
        <v>86</v>
      </c>
      <c r="I205" s="2" t="s">
        <v>80</v>
      </c>
      <c r="J205" s="10" t="s">
        <v>160</v>
      </c>
      <c r="K205" s="10" t="s">
        <v>407</v>
      </c>
      <c r="L205" s="10" t="s">
        <v>94</v>
      </c>
      <c r="M205" s="8" t="str">
        <f t="shared" si="3"/>
        <v>ALICIA RAMOS MORA</v>
      </c>
      <c r="N205" s="11">
        <v>44680</v>
      </c>
      <c r="O205" s="3">
        <v>44650</v>
      </c>
      <c r="P205" s="2" t="s">
        <v>87</v>
      </c>
      <c r="Q205" s="4" t="s">
        <v>588</v>
      </c>
      <c r="R205" s="2">
        <v>0</v>
      </c>
      <c r="S205" s="2">
        <v>0</v>
      </c>
      <c r="T205" s="5" t="s">
        <v>88</v>
      </c>
      <c r="U205" s="5" t="s">
        <v>88</v>
      </c>
      <c r="V205" s="5" t="s">
        <v>88</v>
      </c>
      <c r="W205" s="2" t="s">
        <v>83</v>
      </c>
      <c r="X205" s="5" t="s">
        <v>88</v>
      </c>
      <c r="Y205" s="6" t="s">
        <v>86</v>
      </c>
      <c r="Z205" s="3">
        <v>44834</v>
      </c>
      <c r="AA205" s="3">
        <v>44834</v>
      </c>
      <c r="AB205" t="s">
        <v>89</v>
      </c>
    </row>
    <row r="206" spans="1:28" x14ac:dyDescent="0.25">
      <c r="A206" s="2">
        <v>2022</v>
      </c>
      <c r="B206" s="3">
        <v>44743</v>
      </c>
      <c r="C206" s="3">
        <v>44834</v>
      </c>
      <c r="D206" s="2" t="s">
        <v>72</v>
      </c>
      <c r="E206" s="2">
        <v>24343</v>
      </c>
      <c r="F206" s="13" t="s">
        <v>84</v>
      </c>
      <c r="G206" s="13" t="s">
        <v>85</v>
      </c>
      <c r="H206" s="6" t="s">
        <v>86</v>
      </c>
      <c r="I206" s="2" t="s">
        <v>80</v>
      </c>
      <c r="J206" s="10" t="s">
        <v>390</v>
      </c>
      <c r="K206" s="10" t="s">
        <v>438</v>
      </c>
      <c r="L206" s="10" t="s">
        <v>439</v>
      </c>
      <c r="M206" s="8" t="str">
        <f t="shared" si="3"/>
        <v>MARÍA GUADALUPE MORÁN CORTÉS</v>
      </c>
      <c r="N206" s="11">
        <v>44680</v>
      </c>
      <c r="O206" s="3">
        <v>44650</v>
      </c>
      <c r="P206" s="2" t="s">
        <v>87</v>
      </c>
      <c r="Q206" s="4" t="s">
        <v>538</v>
      </c>
      <c r="R206" s="2">
        <v>0</v>
      </c>
      <c r="S206" s="2">
        <v>0</v>
      </c>
      <c r="T206" s="5" t="s">
        <v>88</v>
      </c>
      <c r="U206" s="5" t="s">
        <v>88</v>
      </c>
      <c r="V206" s="5" t="s">
        <v>88</v>
      </c>
      <c r="W206" s="2" t="s">
        <v>83</v>
      </c>
      <c r="X206" s="5" t="s">
        <v>88</v>
      </c>
      <c r="Y206" s="6" t="s">
        <v>86</v>
      </c>
      <c r="Z206" s="3">
        <v>44834</v>
      </c>
      <c r="AA206" s="3">
        <v>44834</v>
      </c>
      <c r="AB206" t="s">
        <v>89</v>
      </c>
    </row>
    <row r="207" spans="1:28" x14ac:dyDescent="0.25">
      <c r="A207" s="2">
        <v>2022</v>
      </c>
      <c r="B207" s="3">
        <v>44743</v>
      </c>
      <c r="C207" s="3">
        <v>44834</v>
      </c>
      <c r="D207" s="2" t="s">
        <v>72</v>
      </c>
      <c r="E207" s="2">
        <v>26879</v>
      </c>
      <c r="F207" s="13" t="s">
        <v>84</v>
      </c>
      <c r="G207" s="13" t="s">
        <v>85</v>
      </c>
      <c r="H207" s="6" t="s">
        <v>86</v>
      </c>
      <c r="I207" s="2" t="s">
        <v>80</v>
      </c>
      <c r="J207" s="10" t="s">
        <v>440</v>
      </c>
      <c r="K207" s="10" t="s">
        <v>114</v>
      </c>
      <c r="L207" s="10" t="s">
        <v>441</v>
      </c>
      <c r="M207" s="8" t="str">
        <f t="shared" si="3"/>
        <v>GABINO CRUZ VIEYRA</v>
      </c>
      <c r="N207" s="11">
        <v>44680</v>
      </c>
      <c r="O207" s="3">
        <v>44650</v>
      </c>
      <c r="P207" s="2" t="s">
        <v>87</v>
      </c>
      <c r="Q207" s="4" t="s">
        <v>465</v>
      </c>
      <c r="R207" s="2">
        <v>0</v>
      </c>
      <c r="S207" s="2">
        <v>0</v>
      </c>
      <c r="T207" s="5" t="s">
        <v>88</v>
      </c>
      <c r="U207" s="5" t="s">
        <v>88</v>
      </c>
      <c r="V207" s="5" t="s">
        <v>88</v>
      </c>
      <c r="W207" s="2" t="s">
        <v>83</v>
      </c>
      <c r="X207" s="5" t="s">
        <v>88</v>
      </c>
      <c r="Y207" s="6" t="s">
        <v>86</v>
      </c>
      <c r="Z207" s="3">
        <v>44834</v>
      </c>
      <c r="AA207" s="3">
        <v>44834</v>
      </c>
      <c r="AB207" t="s">
        <v>89</v>
      </c>
    </row>
    <row r="208" spans="1:28" x14ac:dyDescent="0.25">
      <c r="A208" s="2">
        <v>2022</v>
      </c>
      <c r="B208" s="3">
        <v>44743</v>
      </c>
      <c r="C208" s="3">
        <v>44834</v>
      </c>
      <c r="D208" s="2" t="s">
        <v>72</v>
      </c>
      <c r="E208" s="2">
        <v>25088</v>
      </c>
      <c r="F208" s="13" t="s">
        <v>84</v>
      </c>
      <c r="G208" s="13" t="s">
        <v>85</v>
      </c>
      <c r="H208" s="6" t="s">
        <v>86</v>
      </c>
      <c r="I208" s="2" t="s">
        <v>80</v>
      </c>
      <c r="J208" s="10" t="s">
        <v>442</v>
      </c>
      <c r="K208" s="10" t="s">
        <v>443</v>
      </c>
      <c r="L208" s="10" t="s">
        <v>104</v>
      </c>
      <c r="M208" s="8" t="str">
        <f t="shared" si="3"/>
        <v>MA. DE LOURDES PLÁCIDO FLORES</v>
      </c>
      <c r="N208" s="11">
        <v>44805</v>
      </c>
      <c r="O208" s="3">
        <v>44650</v>
      </c>
      <c r="P208" s="2" t="s">
        <v>87</v>
      </c>
      <c r="Q208" s="4" t="s">
        <v>574</v>
      </c>
      <c r="R208" s="2">
        <v>0</v>
      </c>
      <c r="S208" s="2">
        <v>0</v>
      </c>
      <c r="T208" s="5" t="s">
        <v>88</v>
      </c>
      <c r="U208" s="5" t="s">
        <v>88</v>
      </c>
      <c r="V208" s="5" t="s">
        <v>88</v>
      </c>
      <c r="W208" s="2" t="s">
        <v>83</v>
      </c>
      <c r="X208" s="5" t="s">
        <v>88</v>
      </c>
      <c r="Y208" s="6" t="s">
        <v>86</v>
      </c>
      <c r="Z208" s="3">
        <v>44834</v>
      </c>
      <c r="AA208" s="3">
        <v>44834</v>
      </c>
      <c r="AB208" t="s">
        <v>89</v>
      </c>
    </row>
    <row r="209" spans="1:28" x14ac:dyDescent="0.25">
      <c r="A209" s="2">
        <v>2022</v>
      </c>
      <c r="B209" s="3">
        <v>44743</v>
      </c>
      <c r="C209" s="3">
        <v>44834</v>
      </c>
      <c r="D209" s="2" t="s">
        <v>72</v>
      </c>
      <c r="E209" s="2">
        <v>22814</v>
      </c>
      <c r="F209" s="13" t="s">
        <v>84</v>
      </c>
      <c r="G209" s="13" t="s">
        <v>85</v>
      </c>
      <c r="H209" s="6" t="s">
        <v>86</v>
      </c>
      <c r="I209" s="2" t="s">
        <v>80</v>
      </c>
      <c r="J209" s="10" t="s">
        <v>336</v>
      </c>
      <c r="K209" s="10" t="s">
        <v>444</v>
      </c>
      <c r="L209" s="10" t="s">
        <v>445</v>
      </c>
      <c r="M209" s="8" t="str">
        <f t="shared" si="3"/>
        <v>MARTÍN NAVA BÁEZ</v>
      </c>
      <c r="N209" s="11">
        <v>44805</v>
      </c>
      <c r="O209" s="3">
        <v>44650</v>
      </c>
      <c r="P209" s="2" t="s">
        <v>87</v>
      </c>
      <c r="Q209" s="4" t="s">
        <v>544</v>
      </c>
      <c r="R209" s="2">
        <v>0</v>
      </c>
      <c r="S209" s="2">
        <v>0</v>
      </c>
      <c r="T209" s="5" t="s">
        <v>88</v>
      </c>
      <c r="U209" s="5" t="s">
        <v>88</v>
      </c>
      <c r="V209" s="5" t="s">
        <v>88</v>
      </c>
      <c r="W209" s="2" t="s">
        <v>83</v>
      </c>
      <c r="X209" s="5" t="s">
        <v>88</v>
      </c>
      <c r="Y209" s="6" t="s">
        <v>86</v>
      </c>
      <c r="Z209" s="3">
        <v>44834</v>
      </c>
      <c r="AA209" s="3">
        <v>44834</v>
      </c>
      <c r="AB209" t="s">
        <v>89</v>
      </c>
    </row>
    <row r="210" spans="1:28" x14ac:dyDescent="0.25">
      <c r="A210" s="2">
        <v>2022</v>
      </c>
      <c r="B210" s="3">
        <v>44743</v>
      </c>
      <c r="C210" s="3">
        <v>44834</v>
      </c>
      <c r="D210" s="2" t="s">
        <v>72</v>
      </c>
      <c r="E210" s="2">
        <v>26051</v>
      </c>
      <c r="F210" s="13" t="s">
        <v>84</v>
      </c>
      <c r="G210" s="13" t="s">
        <v>85</v>
      </c>
      <c r="H210" s="6" t="s">
        <v>86</v>
      </c>
      <c r="I210" s="2" t="s">
        <v>80</v>
      </c>
      <c r="J210" s="10" t="s">
        <v>446</v>
      </c>
      <c r="K210" s="10" t="s">
        <v>444</v>
      </c>
      <c r="L210" s="10" t="s">
        <v>447</v>
      </c>
      <c r="M210" s="8" t="str">
        <f t="shared" si="3"/>
        <v>DANIEL NAVA BARCO</v>
      </c>
      <c r="N210" s="11">
        <v>44830</v>
      </c>
      <c r="O210" s="3">
        <v>44650</v>
      </c>
      <c r="P210" s="2" t="s">
        <v>87</v>
      </c>
      <c r="Q210" s="4" t="s">
        <v>545</v>
      </c>
      <c r="R210" s="2">
        <v>0</v>
      </c>
      <c r="S210" s="2">
        <v>0</v>
      </c>
      <c r="T210" s="5" t="s">
        <v>88</v>
      </c>
      <c r="U210" s="5" t="s">
        <v>88</v>
      </c>
      <c r="V210" s="5" t="s">
        <v>88</v>
      </c>
      <c r="W210" s="2" t="s">
        <v>83</v>
      </c>
      <c r="X210" s="5" t="s">
        <v>88</v>
      </c>
      <c r="Y210" s="6" t="s">
        <v>86</v>
      </c>
      <c r="Z210" s="3">
        <v>44834</v>
      </c>
      <c r="AA210" s="3">
        <v>44834</v>
      </c>
      <c r="AB210" t="s">
        <v>89</v>
      </c>
    </row>
    <row r="211" spans="1:28" x14ac:dyDescent="0.25">
      <c r="A211" s="2">
        <v>2022</v>
      </c>
      <c r="B211" s="3">
        <v>44743</v>
      </c>
      <c r="C211" s="3">
        <v>44834</v>
      </c>
      <c r="D211" s="2" t="s">
        <v>72</v>
      </c>
      <c r="E211" s="2">
        <v>25521</v>
      </c>
      <c r="F211" s="13" t="s">
        <v>84</v>
      </c>
      <c r="G211" s="13" t="s">
        <v>85</v>
      </c>
      <c r="H211" s="6" t="s">
        <v>86</v>
      </c>
      <c r="I211" s="2" t="s">
        <v>80</v>
      </c>
      <c r="J211" s="10" t="s">
        <v>448</v>
      </c>
      <c r="K211" s="10" t="s">
        <v>449</v>
      </c>
      <c r="L211" s="10" t="s">
        <v>450</v>
      </c>
      <c r="M211" s="8" t="str">
        <f t="shared" si="3"/>
        <v>GABRIELA RETANA OCAMPO</v>
      </c>
      <c r="N211" s="11">
        <v>44832</v>
      </c>
      <c r="O211" s="3">
        <v>44650</v>
      </c>
      <c r="P211" s="2" t="s">
        <v>87</v>
      </c>
      <c r="Q211" s="4" t="s">
        <v>594</v>
      </c>
      <c r="R211" s="2">
        <v>0</v>
      </c>
      <c r="S211" s="2">
        <v>0</v>
      </c>
      <c r="T211" s="5" t="s">
        <v>88</v>
      </c>
      <c r="U211" s="5" t="s">
        <v>88</v>
      </c>
      <c r="V211" s="5" t="s">
        <v>88</v>
      </c>
      <c r="W211" s="2" t="s">
        <v>83</v>
      </c>
      <c r="X211" s="5" t="s">
        <v>88</v>
      </c>
      <c r="Y211" s="6" t="s">
        <v>86</v>
      </c>
      <c r="Z211" s="3">
        <v>44834</v>
      </c>
      <c r="AA211" s="3">
        <v>44834</v>
      </c>
      <c r="AB211" t="s">
        <v>89</v>
      </c>
    </row>
    <row r="212" spans="1:28" x14ac:dyDescent="0.25">
      <c r="A212" s="2">
        <v>2022</v>
      </c>
      <c r="B212" s="3">
        <v>44743</v>
      </c>
      <c r="C212" s="3">
        <v>44834</v>
      </c>
      <c r="D212" s="2" t="s">
        <v>72</v>
      </c>
      <c r="E212" s="2">
        <v>27327</v>
      </c>
      <c r="F212" s="13" t="s">
        <v>84</v>
      </c>
      <c r="G212" s="13" t="s">
        <v>85</v>
      </c>
      <c r="H212" s="6" t="s">
        <v>86</v>
      </c>
      <c r="I212" s="2" t="s">
        <v>80</v>
      </c>
      <c r="J212" s="10" t="s">
        <v>337</v>
      </c>
      <c r="K212" s="10" t="s">
        <v>114</v>
      </c>
      <c r="L212" s="10" t="s">
        <v>91</v>
      </c>
      <c r="M212" s="8" t="str">
        <f t="shared" si="3"/>
        <v>JESÚS CRUZ MARTÍNEZ</v>
      </c>
      <c r="N212" s="11">
        <v>44833</v>
      </c>
      <c r="O212" s="3">
        <v>44650</v>
      </c>
      <c r="P212" s="2" t="s">
        <v>87</v>
      </c>
      <c r="Q212" s="4" t="s">
        <v>464</v>
      </c>
      <c r="R212" s="2">
        <v>0</v>
      </c>
      <c r="S212" s="2">
        <v>0</v>
      </c>
      <c r="T212" s="5" t="s">
        <v>88</v>
      </c>
      <c r="U212" s="5" t="s">
        <v>88</v>
      </c>
      <c r="V212" s="5" t="s">
        <v>88</v>
      </c>
      <c r="W212" s="2" t="s">
        <v>83</v>
      </c>
      <c r="X212" s="5" t="s">
        <v>88</v>
      </c>
      <c r="Y212" s="6" t="s">
        <v>86</v>
      </c>
      <c r="Z212" s="3">
        <v>44834</v>
      </c>
      <c r="AA212" s="3">
        <v>44834</v>
      </c>
      <c r="AB212" t="s">
        <v>89</v>
      </c>
    </row>
    <row r="213" spans="1:28" x14ac:dyDescent="0.25">
      <c r="A213" s="2">
        <v>2022</v>
      </c>
      <c r="B213" s="3">
        <v>44743</v>
      </c>
      <c r="C213" s="3">
        <v>44834</v>
      </c>
      <c r="D213" s="2" t="s">
        <v>73</v>
      </c>
      <c r="E213" s="10" t="s">
        <v>643</v>
      </c>
      <c r="F213" s="12" t="s">
        <v>644</v>
      </c>
      <c r="G213" s="12" t="s">
        <v>645</v>
      </c>
      <c r="H213" s="12" t="s">
        <v>646</v>
      </c>
      <c r="I213" s="10" t="s">
        <v>79</v>
      </c>
      <c r="J213" s="10" t="s">
        <v>647</v>
      </c>
      <c r="K213" s="10" t="s">
        <v>648</v>
      </c>
      <c r="L213" s="10" t="s">
        <v>649</v>
      </c>
      <c r="M213" s="10" t="s">
        <v>650</v>
      </c>
      <c r="N213" s="11">
        <v>44743</v>
      </c>
      <c r="O213" s="11">
        <v>44924</v>
      </c>
      <c r="P213" s="10" t="s">
        <v>651</v>
      </c>
      <c r="Q213" s="14" t="s">
        <v>652</v>
      </c>
      <c r="R213" s="15">
        <v>157584.84</v>
      </c>
      <c r="S213" s="15">
        <v>157584.84</v>
      </c>
      <c r="T213" s="14" t="s">
        <v>653</v>
      </c>
      <c r="U213" s="14" t="s">
        <v>653</v>
      </c>
      <c r="V213" s="14" t="s">
        <v>653</v>
      </c>
      <c r="W213" s="10" t="s">
        <v>83</v>
      </c>
      <c r="X213" s="14" t="s">
        <v>653</v>
      </c>
      <c r="Y213" s="12" t="s">
        <v>654</v>
      </c>
      <c r="Z213" s="11">
        <v>44834</v>
      </c>
      <c r="AA213" s="11">
        <v>44834</v>
      </c>
      <c r="AB213" s="12" t="s">
        <v>655</v>
      </c>
    </row>
    <row r="214" spans="1:28" x14ac:dyDescent="0.25">
      <c r="A214" s="2">
        <v>2022</v>
      </c>
      <c r="B214" s="3">
        <v>44743</v>
      </c>
      <c r="C214" s="3">
        <v>44834</v>
      </c>
      <c r="D214" s="2" t="s">
        <v>73</v>
      </c>
      <c r="E214" s="10" t="s">
        <v>656</v>
      </c>
      <c r="F214" s="12" t="s">
        <v>657</v>
      </c>
      <c r="G214" s="12" t="s">
        <v>645</v>
      </c>
      <c r="H214" s="12" t="s">
        <v>646</v>
      </c>
      <c r="I214" s="10" t="s">
        <v>79</v>
      </c>
      <c r="J214" s="10" t="s">
        <v>658</v>
      </c>
      <c r="K214" s="10" t="s">
        <v>659</v>
      </c>
      <c r="L214" s="10" t="s">
        <v>660</v>
      </c>
      <c r="M214" s="10" t="s">
        <v>661</v>
      </c>
      <c r="N214" s="11">
        <v>44743</v>
      </c>
      <c r="O214" s="11">
        <v>44924</v>
      </c>
      <c r="P214" s="10" t="s">
        <v>651</v>
      </c>
      <c r="Q214" s="14" t="s">
        <v>662</v>
      </c>
      <c r="R214" s="15">
        <v>157584.84</v>
      </c>
      <c r="S214" s="15">
        <v>157584.84</v>
      </c>
      <c r="T214" s="14" t="s">
        <v>653</v>
      </c>
      <c r="U214" s="14" t="s">
        <v>653</v>
      </c>
      <c r="V214" s="14" t="s">
        <v>653</v>
      </c>
      <c r="W214" s="10" t="s">
        <v>83</v>
      </c>
      <c r="X214" s="14" t="s">
        <v>653</v>
      </c>
      <c r="Y214" s="12" t="s">
        <v>654</v>
      </c>
      <c r="Z214" s="11">
        <v>44834</v>
      </c>
      <c r="AA214" s="11">
        <v>44834</v>
      </c>
      <c r="AB214" s="12" t="s">
        <v>655</v>
      </c>
    </row>
    <row r="215" spans="1:28" x14ac:dyDescent="0.25">
      <c r="A215" s="2">
        <v>2022</v>
      </c>
      <c r="B215" s="3">
        <v>44743</v>
      </c>
      <c r="C215" s="3">
        <v>44834</v>
      </c>
      <c r="D215" s="2" t="s">
        <v>73</v>
      </c>
      <c r="E215" s="10" t="s">
        <v>663</v>
      </c>
      <c r="F215" s="12" t="s">
        <v>664</v>
      </c>
      <c r="G215" s="12" t="s">
        <v>665</v>
      </c>
      <c r="H215" s="12" t="s">
        <v>646</v>
      </c>
      <c r="I215" s="10" t="s">
        <v>79</v>
      </c>
      <c r="J215" s="10" t="s">
        <v>666</v>
      </c>
      <c r="K215" s="10" t="s">
        <v>667</v>
      </c>
      <c r="L215" s="10" t="s">
        <v>668</v>
      </c>
      <c r="M215" s="10" t="s">
        <v>669</v>
      </c>
      <c r="N215" s="11">
        <v>44756</v>
      </c>
      <c r="O215" s="11">
        <v>44926</v>
      </c>
      <c r="P215" s="10" t="s">
        <v>651</v>
      </c>
      <c r="Q215" s="14" t="s">
        <v>670</v>
      </c>
      <c r="R215" s="15">
        <v>220400</v>
      </c>
      <c r="S215" s="15">
        <v>220400</v>
      </c>
      <c r="T215" s="14" t="s">
        <v>653</v>
      </c>
      <c r="U215" s="14" t="s">
        <v>653</v>
      </c>
      <c r="V215" s="14" t="s">
        <v>653</v>
      </c>
      <c r="W215" s="10" t="s">
        <v>83</v>
      </c>
      <c r="X215" s="14" t="s">
        <v>653</v>
      </c>
      <c r="Y215" s="12" t="s">
        <v>654</v>
      </c>
      <c r="Z215" s="11">
        <v>44834</v>
      </c>
      <c r="AA215" s="11">
        <v>44834</v>
      </c>
      <c r="AB215" s="12" t="s">
        <v>655</v>
      </c>
    </row>
    <row r="216" spans="1:28" x14ac:dyDescent="0.25">
      <c r="A216" s="2">
        <v>2022</v>
      </c>
      <c r="B216" s="3">
        <v>44743</v>
      </c>
      <c r="C216" s="3">
        <v>44834</v>
      </c>
      <c r="D216" s="2" t="s">
        <v>73</v>
      </c>
      <c r="E216" s="10" t="s">
        <v>671</v>
      </c>
      <c r="F216" s="12" t="s">
        <v>672</v>
      </c>
      <c r="G216" s="12" t="s">
        <v>645</v>
      </c>
      <c r="H216" s="12" t="s">
        <v>646</v>
      </c>
      <c r="I216" s="10" t="s">
        <v>79</v>
      </c>
      <c r="J216" s="10" t="s">
        <v>673</v>
      </c>
      <c r="K216" s="10" t="s">
        <v>674</v>
      </c>
      <c r="L216" s="10" t="s">
        <v>675</v>
      </c>
      <c r="M216" s="10" t="s">
        <v>676</v>
      </c>
      <c r="N216" s="11">
        <v>44774</v>
      </c>
      <c r="O216" s="11">
        <v>44924</v>
      </c>
      <c r="P216" s="10" t="s">
        <v>651</v>
      </c>
      <c r="Q216" s="14" t="s">
        <v>677</v>
      </c>
      <c r="R216" s="15">
        <v>149988</v>
      </c>
      <c r="S216" s="15">
        <v>149988</v>
      </c>
      <c r="T216" s="14" t="s">
        <v>653</v>
      </c>
      <c r="U216" s="14" t="s">
        <v>653</v>
      </c>
      <c r="V216" s="14" t="s">
        <v>653</v>
      </c>
      <c r="W216" s="10" t="s">
        <v>83</v>
      </c>
      <c r="X216" s="14" t="s">
        <v>653</v>
      </c>
      <c r="Y216" s="12" t="s">
        <v>654</v>
      </c>
      <c r="Z216" s="11">
        <v>44834</v>
      </c>
      <c r="AA216" s="11">
        <v>44834</v>
      </c>
      <c r="AB216" s="12" t="s">
        <v>655</v>
      </c>
    </row>
    <row r="217" spans="1:28" x14ac:dyDescent="0.25">
      <c r="A217" s="2">
        <v>2022</v>
      </c>
      <c r="B217" s="3">
        <v>44743</v>
      </c>
      <c r="C217" s="3">
        <v>44834</v>
      </c>
      <c r="D217" s="2" t="s">
        <v>73</v>
      </c>
      <c r="E217" s="10" t="s">
        <v>678</v>
      </c>
      <c r="F217" s="12" t="s">
        <v>679</v>
      </c>
      <c r="G217" s="12" t="s">
        <v>645</v>
      </c>
      <c r="H217" s="12" t="s">
        <v>646</v>
      </c>
      <c r="I217" s="10" t="s">
        <v>79</v>
      </c>
      <c r="J217" s="10" t="s">
        <v>666</v>
      </c>
      <c r="K217" s="10" t="s">
        <v>680</v>
      </c>
      <c r="L217" s="10" t="s">
        <v>681</v>
      </c>
      <c r="M217" s="10" t="s">
        <v>682</v>
      </c>
      <c r="N217" s="11">
        <v>44774</v>
      </c>
      <c r="O217" s="11">
        <v>44924</v>
      </c>
      <c r="P217" s="10" t="s">
        <v>651</v>
      </c>
      <c r="Q217" s="14" t="s">
        <v>683</v>
      </c>
      <c r="R217" s="15">
        <v>102051</v>
      </c>
      <c r="S217" s="15">
        <v>102051</v>
      </c>
      <c r="T217" s="14" t="s">
        <v>653</v>
      </c>
      <c r="U217" s="14" t="s">
        <v>653</v>
      </c>
      <c r="V217" s="14" t="s">
        <v>653</v>
      </c>
      <c r="W217" s="10" t="s">
        <v>83</v>
      </c>
      <c r="X217" s="14" t="s">
        <v>653</v>
      </c>
      <c r="Y217" s="12" t="s">
        <v>654</v>
      </c>
      <c r="Z217" s="11">
        <v>44834</v>
      </c>
      <c r="AA217" s="11">
        <v>44834</v>
      </c>
      <c r="AB217" s="12" t="s">
        <v>655</v>
      </c>
    </row>
    <row r="218" spans="1:28" x14ac:dyDescent="0.25">
      <c r="A218" s="2">
        <v>2022</v>
      </c>
      <c r="B218" s="3">
        <v>44743</v>
      </c>
      <c r="C218" s="3">
        <v>44834</v>
      </c>
      <c r="D218" s="2" t="s">
        <v>73</v>
      </c>
      <c r="E218" s="10" t="s">
        <v>684</v>
      </c>
      <c r="F218" s="12" t="s">
        <v>685</v>
      </c>
      <c r="G218" s="12" t="s">
        <v>645</v>
      </c>
      <c r="H218" s="12" t="s">
        <v>646</v>
      </c>
      <c r="I218" s="10" t="s">
        <v>79</v>
      </c>
      <c r="J218" s="10" t="s">
        <v>686</v>
      </c>
      <c r="K218" s="10" t="s">
        <v>687</v>
      </c>
      <c r="L218" s="10" t="s">
        <v>688</v>
      </c>
      <c r="M218" s="10" t="s">
        <v>689</v>
      </c>
      <c r="N218" s="11">
        <v>44774</v>
      </c>
      <c r="O218" s="11">
        <v>44924</v>
      </c>
      <c r="P218" s="10" t="s">
        <v>651</v>
      </c>
      <c r="Q218" s="14" t="s">
        <v>690</v>
      </c>
      <c r="R218" s="15">
        <v>102051</v>
      </c>
      <c r="S218" s="15">
        <v>102051</v>
      </c>
      <c r="T218" s="14" t="s">
        <v>653</v>
      </c>
      <c r="U218" s="14" t="s">
        <v>653</v>
      </c>
      <c r="V218" s="14" t="s">
        <v>653</v>
      </c>
      <c r="W218" s="10" t="s">
        <v>83</v>
      </c>
      <c r="X218" s="14" t="s">
        <v>653</v>
      </c>
      <c r="Y218" s="12" t="s">
        <v>654</v>
      </c>
      <c r="Z218" s="11">
        <v>44834</v>
      </c>
      <c r="AA218" s="11">
        <v>44834</v>
      </c>
      <c r="AB218" s="12" t="s">
        <v>655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12" xr:uid="{00000000-0002-0000-0000-000000000000}">
      <formula1>Hidden_13</formula1>
    </dataValidation>
    <dataValidation type="list" allowBlank="1" showErrorMessage="1" sqref="I8:I212" xr:uid="{00000000-0002-0000-0000-000001000000}">
      <formula1>Hidden_28</formula1>
    </dataValidation>
    <dataValidation type="list" allowBlank="1" showErrorMessage="1" sqref="W8:W212" xr:uid="{00000000-0002-0000-0000-000002000000}">
      <formula1>Hidden_322</formula1>
    </dataValidation>
    <dataValidation type="list" allowBlank="1" showErrorMessage="1" sqref="W213:W218" xr:uid="{82005004-9BBE-4FD5-95F0-E75D25A6D9B3}">
      <formula1>Hidden_322</formula1>
      <formula2>0</formula2>
    </dataValidation>
    <dataValidation type="list" allowBlank="1" showErrorMessage="1" sqref="D213:D218" xr:uid="{8132507F-CEC5-4BEB-A03A-60536ED9218C}">
      <formula1>Hidden_13</formula1>
      <formula2>0</formula2>
    </dataValidation>
    <dataValidation type="list" allowBlank="1" showErrorMessage="1" sqref="K213 I213:I218" xr:uid="{D8D55440-0EB2-4E68-8E57-99EC98B019AE}">
      <formula1>Hidden_28</formula1>
      <formula2>0</formula2>
    </dataValidation>
  </dataValidations>
  <hyperlinks>
    <hyperlink ref="T9" r:id="rId1" xr:uid="{71FCF345-82BE-4E7A-B3E1-DC97E094B46A}"/>
    <hyperlink ref="T10" r:id="rId2" xr:uid="{4429A3ED-53D1-49FA-8FC1-A6EAF907FE79}"/>
    <hyperlink ref="T11" r:id="rId3" xr:uid="{25BE4D81-C463-4521-BC65-DAA4550358E1}"/>
    <hyperlink ref="T12" r:id="rId4" xr:uid="{A4E9814B-9144-49FA-8C6F-070C4170BDFD}"/>
    <hyperlink ref="T13" r:id="rId5" xr:uid="{E3D2DD5E-F85A-4F98-A7BC-0109CDC91EBC}"/>
    <hyperlink ref="T14" r:id="rId6" xr:uid="{9A47027B-5DB1-4348-B35E-CCF3981F2956}"/>
    <hyperlink ref="T15" r:id="rId7" xr:uid="{DDA6C8F9-B413-49A7-BA15-9D063AE38F19}"/>
    <hyperlink ref="T16" r:id="rId8" xr:uid="{69DE62CF-F0A5-41DE-8251-C49EA5D47D25}"/>
    <hyperlink ref="T8" r:id="rId9" xr:uid="{9C98D54C-E763-4B81-92F1-B119F093BCA5}"/>
    <hyperlink ref="U9" r:id="rId10" xr:uid="{B2706F9E-9EE1-4644-BC1B-F78CE762B885}"/>
    <hyperlink ref="U10" r:id="rId11" xr:uid="{BADE246C-5B3F-43C3-84A9-0E7DBBA5FA6E}"/>
    <hyperlink ref="U11" r:id="rId12" xr:uid="{966A99D6-9017-46E3-903E-0FADEEED1091}"/>
    <hyperlink ref="U12" r:id="rId13" xr:uid="{8C63B9BD-4FE6-4C44-81F4-C57D6D833FB2}"/>
    <hyperlink ref="U13" r:id="rId14" xr:uid="{CD18E36F-98EC-47EE-946C-A08384801E90}"/>
    <hyperlink ref="U14" r:id="rId15" xr:uid="{4184E332-27E8-4E66-B078-FA52F0C9A7C7}"/>
    <hyperlink ref="U15" r:id="rId16" xr:uid="{99F3D709-6C8A-4925-AE64-65AC3C962272}"/>
    <hyperlink ref="U16" r:id="rId17" xr:uid="{B8AF1CB4-B078-487B-8F7B-A93304860FA8}"/>
    <hyperlink ref="U8" r:id="rId18" xr:uid="{C6C19BD9-A1E1-413A-886E-03CD3D099C91}"/>
    <hyperlink ref="V9" r:id="rId19" xr:uid="{5D56D9AA-C6DF-47C9-B425-EC6A3A5359D3}"/>
    <hyperlink ref="V10" r:id="rId20" xr:uid="{3DBED4A0-540F-4CB0-BB66-88CE421343B3}"/>
    <hyperlink ref="V11" r:id="rId21" xr:uid="{3C465AB2-928A-46A8-8B4F-3B82902B3B4C}"/>
    <hyperlink ref="V12" r:id="rId22" xr:uid="{6ECB1BC8-27FA-425B-B6EF-10A867308D9B}"/>
    <hyperlink ref="V13" r:id="rId23" xr:uid="{CFAA6C52-5A89-4B1A-A791-91D5A767E6B4}"/>
    <hyperlink ref="V14" r:id="rId24" xr:uid="{021C84A7-E5D2-4733-8C54-6D92BF1B7287}"/>
    <hyperlink ref="V15" r:id="rId25" xr:uid="{3E711DDF-20DD-48DC-89E0-1E4D3FC05A8C}"/>
    <hyperlink ref="V16" r:id="rId26" xr:uid="{A9A9BA1F-79FB-4265-A0B0-FC5D0FBA65EE}"/>
    <hyperlink ref="V8" r:id="rId27" xr:uid="{3004D8C8-D0E1-4A9F-9268-C241DF5B4E71}"/>
    <hyperlink ref="T17:T212" r:id="rId28" display="https://www.transparencia.cdmx.gob.mx/storage/app/uploads/public/61e/89c/062/61e89c06292b2809178976.pdf" xr:uid="{EFC232FB-86E4-45D1-B7F2-31CCD56EDDDF}"/>
    <hyperlink ref="U17" r:id="rId29" xr:uid="{2A1383D3-6416-4482-BDF7-6EF823F699BE}"/>
    <hyperlink ref="U18" r:id="rId30" xr:uid="{800B1BA4-5388-4E0F-A60B-39967FF8FA97}"/>
    <hyperlink ref="U19" r:id="rId31" xr:uid="{DD0FD158-77BF-49AF-807F-1CD82BF7021F}"/>
    <hyperlink ref="U20" r:id="rId32" xr:uid="{A9C4366A-7FF5-4A09-850E-3208D2D3B167}"/>
    <hyperlink ref="U21" r:id="rId33" xr:uid="{025B5C08-14A5-4CD5-8070-D79E604C7DA5}"/>
    <hyperlink ref="U22" r:id="rId34" xr:uid="{AE8B8EFC-9418-4A72-BB72-A6AEA8262C5E}"/>
    <hyperlink ref="U23" r:id="rId35" xr:uid="{190CB076-6212-42B2-AF47-9F972869A7E4}"/>
    <hyperlink ref="U24" r:id="rId36" xr:uid="{EFB49A5A-432C-4979-B19F-1FADE7E485A6}"/>
    <hyperlink ref="U25" r:id="rId37" xr:uid="{0962AB5A-34CF-40BD-B07C-D584A76E2313}"/>
    <hyperlink ref="U26" r:id="rId38" xr:uid="{A96E7255-62A9-49D7-AF20-697F99D5A5DC}"/>
    <hyperlink ref="U27" r:id="rId39" xr:uid="{D443BA59-908E-4CB5-BAC3-EA3EEB8A3198}"/>
    <hyperlink ref="U28" r:id="rId40" xr:uid="{6FAF350A-3DA5-4FF9-A9F7-75E45D5819FA}"/>
    <hyperlink ref="U29" r:id="rId41" xr:uid="{AAE85A47-0A66-4D20-B1B5-16A976119C5F}"/>
    <hyperlink ref="U30" r:id="rId42" xr:uid="{9DD9914F-A7B7-4A43-8DDD-9ED0B4E6EAB2}"/>
    <hyperlink ref="U31" r:id="rId43" xr:uid="{FF4E12CE-0E7F-4359-BE6F-66FA0AEEBCEC}"/>
    <hyperlink ref="U32" r:id="rId44" xr:uid="{13F60F3C-833C-49E9-A206-268574148B84}"/>
    <hyperlink ref="U33" r:id="rId45" xr:uid="{3A7DEA08-8CF2-48CB-A18E-8F287AA1961A}"/>
    <hyperlink ref="U34" r:id="rId46" xr:uid="{74AF24D8-E022-4D33-97E5-BAAB623421CB}"/>
    <hyperlink ref="U35" r:id="rId47" xr:uid="{06E2CE8B-8014-4550-BB12-9165B05C2BFF}"/>
    <hyperlink ref="U36" r:id="rId48" xr:uid="{8D27F62F-EC0F-4890-859D-3F42EEE0E833}"/>
    <hyperlink ref="U37" r:id="rId49" xr:uid="{54F830C2-786F-42D8-A413-63ACF8D3EAE1}"/>
    <hyperlink ref="U38" r:id="rId50" xr:uid="{4815E29A-6D65-4A87-B91A-25936E6255F3}"/>
    <hyperlink ref="U39" r:id="rId51" xr:uid="{F257622D-B4E7-400A-8C5B-E5DECED1FD3C}"/>
    <hyperlink ref="U40" r:id="rId52" xr:uid="{1703B814-A91F-4062-B97E-A2B7400E4D04}"/>
    <hyperlink ref="U41" r:id="rId53" xr:uid="{C5D63E4F-9E0D-4C5A-ACC4-5202D9D78579}"/>
    <hyperlink ref="U42" r:id="rId54" xr:uid="{0EFE38BF-3D7B-4DAC-82AF-26BE281BDB58}"/>
    <hyperlink ref="U43" r:id="rId55" xr:uid="{E4C89A84-62C3-4C91-AD00-65250AFEE389}"/>
    <hyperlink ref="U44" r:id="rId56" xr:uid="{463EA0A1-9C37-436E-BD45-639FF4CE1C2F}"/>
    <hyperlink ref="U45" r:id="rId57" xr:uid="{3782A0B7-1668-47C3-B484-F30B488D9A6B}"/>
    <hyperlink ref="U46" r:id="rId58" xr:uid="{A59B27FD-AB91-40F7-A4C7-05D4699EE8D5}"/>
    <hyperlink ref="U47" r:id="rId59" xr:uid="{4A81ED56-F114-4632-B82F-8C35E97FD2B8}"/>
    <hyperlink ref="U48" r:id="rId60" xr:uid="{4FD8CA59-138D-4CC6-8B1B-C74B3C2CAC19}"/>
    <hyperlink ref="U49" r:id="rId61" xr:uid="{BE99C076-4649-427A-B845-0413CE990011}"/>
    <hyperlink ref="U50" r:id="rId62" xr:uid="{8F335A70-7754-423F-BECC-E5F1F9265CBD}"/>
    <hyperlink ref="U51" r:id="rId63" xr:uid="{59D30D1D-DFD5-427E-97FF-026F3DC82108}"/>
    <hyperlink ref="U52" r:id="rId64" xr:uid="{86096B1B-6046-4A41-8818-83A5CBAC7591}"/>
    <hyperlink ref="U53" r:id="rId65" xr:uid="{0861C22C-918D-434B-915F-8B4C25D23BD0}"/>
    <hyperlink ref="U54" r:id="rId66" xr:uid="{0D2E6D2C-B990-4D44-8A6C-A879A2A0219F}"/>
    <hyperlink ref="U55" r:id="rId67" xr:uid="{18B77CE2-B967-4FAF-8BFB-9027A381AF3A}"/>
    <hyperlink ref="U56" r:id="rId68" xr:uid="{8FDABBF0-1407-4B3A-9A5D-792FAA888921}"/>
    <hyperlink ref="U57" r:id="rId69" xr:uid="{3A7D28DD-2AA8-4BE4-AC65-08C73CA8EF2E}"/>
    <hyperlink ref="U58" r:id="rId70" xr:uid="{9B5B3869-8A9A-46A1-BA33-117E897665ED}"/>
    <hyperlink ref="U59" r:id="rId71" xr:uid="{01240F6D-0B88-418D-84A5-E72A6D030F76}"/>
    <hyperlink ref="U60" r:id="rId72" xr:uid="{3654394F-A3AB-4566-B843-099CBF22BB5B}"/>
    <hyperlink ref="U61" r:id="rId73" xr:uid="{C410C2D4-9B29-4A7B-92A8-EF89EA513696}"/>
    <hyperlink ref="U62" r:id="rId74" xr:uid="{312EDEE0-B984-4B6C-9C47-B160C3B42C33}"/>
    <hyperlink ref="U63" r:id="rId75" xr:uid="{3DFC35EB-CA97-4E3C-A310-CC53B7E49B73}"/>
    <hyperlink ref="U64" r:id="rId76" xr:uid="{E98D031F-AF33-42E9-A667-30EB9A624C43}"/>
    <hyperlink ref="U65" r:id="rId77" xr:uid="{677DFF28-CF79-4F89-A01F-2D4B2D8E4196}"/>
    <hyperlink ref="U66" r:id="rId78" xr:uid="{1B2E3B17-BD11-4256-B0F5-A5FB0DE1CC60}"/>
    <hyperlink ref="U67" r:id="rId79" xr:uid="{4086ADDF-6C85-41AF-B98F-42A6AC2DC3EB}"/>
    <hyperlink ref="U68" r:id="rId80" xr:uid="{541174BE-4DB1-413D-B321-B4E48F1F1714}"/>
    <hyperlink ref="U69" r:id="rId81" xr:uid="{F9863D8E-2855-4498-84A8-7A16A2178A15}"/>
    <hyperlink ref="U70" r:id="rId82" xr:uid="{149A395B-7A81-47F8-B813-69F777442EA1}"/>
    <hyperlink ref="U71" r:id="rId83" xr:uid="{DD438EC3-6333-4D4E-ADB0-FC3B16330C2B}"/>
    <hyperlink ref="U72" r:id="rId84" xr:uid="{D06A5B6E-7257-4AA5-89DF-758B8C0B340C}"/>
    <hyperlink ref="U73" r:id="rId85" xr:uid="{49E44A05-C306-4F51-B314-D9DE5861774A}"/>
    <hyperlink ref="U74" r:id="rId86" xr:uid="{A8F1DD20-6F74-4335-B3C5-D0332291C220}"/>
    <hyperlink ref="U75" r:id="rId87" xr:uid="{98EE92F9-577E-4DB0-86F8-4E18EAB625B2}"/>
    <hyperlink ref="U76" r:id="rId88" xr:uid="{DFE517F8-4DA4-47B2-B2CD-D83F61316B8E}"/>
    <hyperlink ref="U77" r:id="rId89" xr:uid="{5B27CE13-BE14-45A8-80EE-68D5FB26F595}"/>
    <hyperlink ref="U78" r:id="rId90" xr:uid="{9F63A434-9ABE-4050-9C0E-8DFD96DFFF54}"/>
    <hyperlink ref="U79" r:id="rId91" xr:uid="{60DF4D4C-DA5F-439F-AA64-433A201A56E7}"/>
    <hyperlink ref="U80" r:id="rId92" xr:uid="{8745A33F-BBB4-4532-896E-FF7F36A8AE44}"/>
    <hyperlink ref="U81" r:id="rId93" xr:uid="{9AE7BE22-E994-4234-BA87-CA23CED44FEF}"/>
    <hyperlink ref="U82" r:id="rId94" xr:uid="{73F39E50-3712-4EFA-B9B9-1EF8BBA985B2}"/>
    <hyperlink ref="U83" r:id="rId95" xr:uid="{CC3DDFB4-D48D-4EE6-B9D4-9FEB0A727B93}"/>
    <hyperlink ref="U84" r:id="rId96" xr:uid="{33E3AB24-1A19-44CB-8D9F-EBB9E515055D}"/>
    <hyperlink ref="U85" r:id="rId97" xr:uid="{21CC0AAB-391D-4833-8EA7-C6C20EDE85FF}"/>
    <hyperlink ref="U86" r:id="rId98" xr:uid="{08F98D62-2CC5-4C01-A084-3E7F2EF3C6AC}"/>
    <hyperlink ref="U87" r:id="rId99" xr:uid="{DD0E45F0-241C-4F46-87EA-28A2E009A092}"/>
    <hyperlink ref="U88" r:id="rId100" xr:uid="{29696850-5C4B-40D6-8469-BC5F75162C64}"/>
    <hyperlink ref="U89" r:id="rId101" xr:uid="{46195CD0-E439-4B43-9247-43C8D30C940E}"/>
    <hyperlink ref="U90" r:id="rId102" xr:uid="{6B72A2B3-AE8A-4D08-A2C0-5CB00BF60377}"/>
    <hyperlink ref="U91" r:id="rId103" xr:uid="{6F3C6FB4-E3FF-46C1-B461-30BE6564BFD5}"/>
    <hyperlink ref="U92" r:id="rId104" xr:uid="{B6C6FD1B-375F-42CE-AB70-B22FE54A8D10}"/>
    <hyperlink ref="U93" r:id="rId105" xr:uid="{AB034256-DFCE-42AD-AA7D-572E9BEC256A}"/>
    <hyperlink ref="U94" r:id="rId106" xr:uid="{C65FBA7B-C462-4A2A-BEF2-121B14DF7BFF}"/>
    <hyperlink ref="U95" r:id="rId107" xr:uid="{11533AB1-A3D9-461D-9F09-B3D5D7A285A5}"/>
    <hyperlink ref="U96" r:id="rId108" xr:uid="{DF0AE9F2-65D3-4E1F-9284-C7882877EA51}"/>
    <hyperlink ref="U97" r:id="rId109" xr:uid="{6BC439F0-4D3D-4E28-8135-C435E02DB4F5}"/>
    <hyperlink ref="U98" r:id="rId110" xr:uid="{275DB6DC-7F8B-4D48-B411-9695656C83A7}"/>
    <hyperlink ref="U99" r:id="rId111" xr:uid="{1EF3EFA6-F4C3-4863-A867-A5FC47687244}"/>
    <hyperlink ref="U100" r:id="rId112" xr:uid="{228F707B-BDB0-4BB7-9441-7865AFDC2624}"/>
    <hyperlink ref="U101" r:id="rId113" xr:uid="{C007B1C2-53AE-44D5-B56F-89CD2CAB6510}"/>
    <hyperlink ref="U102" r:id="rId114" xr:uid="{7EC97050-437D-4E19-BFB3-A8D2116EC6C8}"/>
    <hyperlink ref="U103" r:id="rId115" xr:uid="{CDAB3219-B5FA-412F-BE2D-E342710C30F3}"/>
    <hyperlink ref="U104" r:id="rId116" xr:uid="{B6A6BBB2-A6D0-40E6-AC07-2FF93FB57943}"/>
    <hyperlink ref="U105" r:id="rId117" xr:uid="{6243B690-E63E-46D5-932A-203D691453E5}"/>
    <hyperlink ref="U106" r:id="rId118" xr:uid="{C68B10BA-6648-4204-8DBE-FBA2E94BD938}"/>
    <hyperlink ref="U107" r:id="rId119" xr:uid="{6CFAC03E-7EDD-4A71-B4A2-D54523CB7842}"/>
    <hyperlink ref="U108" r:id="rId120" xr:uid="{00E9DFE5-1767-4A82-8861-DD039BA49064}"/>
    <hyperlink ref="U109" r:id="rId121" xr:uid="{DE68988F-C186-4FB3-A1A0-97E2BFE41414}"/>
    <hyperlink ref="U110" r:id="rId122" xr:uid="{95AB4C02-2C87-445E-817D-E7C1A3A6D79B}"/>
    <hyperlink ref="U111" r:id="rId123" xr:uid="{73E2FAAF-1D9E-484E-956E-AD1983554A01}"/>
    <hyperlink ref="U112" r:id="rId124" xr:uid="{6DA5A275-646F-45A2-8A79-6C595429A3C4}"/>
    <hyperlink ref="U113" r:id="rId125" xr:uid="{1AB79759-9266-42A9-91B1-33630A8A038B}"/>
    <hyperlink ref="U114" r:id="rId126" xr:uid="{E8A888A4-A8D2-468D-BD4D-66773B7130EF}"/>
    <hyperlink ref="U115" r:id="rId127" xr:uid="{821D14DB-0106-4287-88C5-DF4B78FFA2F2}"/>
    <hyperlink ref="U116" r:id="rId128" xr:uid="{39485930-B2C4-4E0A-A409-F6D5F0F9E9D1}"/>
    <hyperlink ref="U117" r:id="rId129" xr:uid="{3D71CFDC-F833-4486-AB53-FCF658BB7555}"/>
    <hyperlink ref="U118" r:id="rId130" xr:uid="{BDF7340F-F1A5-46AF-912A-A5E6DF94F108}"/>
    <hyperlink ref="U119" r:id="rId131" xr:uid="{D230E0F0-A672-41E0-A003-4CEDD52E1A19}"/>
    <hyperlink ref="U120" r:id="rId132" xr:uid="{DB200DA5-75F5-4A8F-8993-FE45A91F5FBC}"/>
    <hyperlink ref="U121" r:id="rId133" xr:uid="{50BC233D-38D2-4018-9F61-43F45CB75EE8}"/>
    <hyperlink ref="U122" r:id="rId134" xr:uid="{89DAACD3-BFAB-4EA8-A263-CF1DCDD73BE5}"/>
    <hyperlink ref="U123" r:id="rId135" xr:uid="{1F086BCA-74E6-4F73-A9EB-C77C87034BB6}"/>
    <hyperlink ref="U124" r:id="rId136" xr:uid="{205611B6-FE98-451A-A1FC-A65F308FDFA2}"/>
    <hyperlink ref="U125" r:id="rId137" xr:uid="{2979CBC8-2566-4CD9-980B-7D082B8F02AD}"/>
    <hyperlink ref="U126" r:id="rId138" xr:uid="{96CE5C4F-B35B-45C7-8C6E-A71974C05E8A}"/>
    <hyperlink ref="U127" r:id="rId139" xr:uid="{3F3D74D5-BD85-4DE2-AC25-20C8D75B6879}"/>
    <hyperlink ref="U128" r:id="rId140" xr:uid="{E8CDC930-5665-45E5-A154-CAA7E3F9524F}"/>
    <hyperlink ref="U129" r:id="rId141" xr:uid="{BC096DFF-733A-4596-A77E-7244AAFE8E77}"/>
    <hyperlink ref="U130" r:id="rId142" xr:uid="{E696B408-CF89-4F67-990E-578830A016B8}"/>
    <hyperlink ref="U131" r:id="rId143" xr:uid="{E943098E-D8EA-485C-B75D-CB861E2B5B01}"/>
    <hyperlink ref="U132" r:id="rId144" xr:uid="{A3AC8EBB-0798-4679-9DEE-34CCC39DA740}"/>
    <hyperlink ref="U133" r:id="rId145" xr:uid="{382B981B-43B0-4508-BAF2-7BF22B488028}"/>
    <hyperlink ref="U134" r:id="rId146" xr:uid="{F42552DD-0949-4F87-B6B8-2E38C563A7F2}"/>
    <hyperlink ref="U135" r:id="rId147" xr:uid="{0FE7683F-2182-40C2-BE08-A9EFE0CBCC01}"/>
    <hyperlink ref="U136" r:id="rId148" xr:uid="{56849877-2F89-4E6B-8404-1DF3D46FD31D}"/>
    <hyperlink ref="U137" r:id="rId149" xr:uid="{398D1F78-4AA0-4BD1-9ECE-37CC094990E9}"/>
    <hyperlink ref="U138" r:id="rId150" xr:uid="{4BC0901A-7BAD-40B9-A867-ED4847B2B0D0}"/>
    <hyperlink ref="U139" r:id="rId151" xr:uid="{085BCBED-1C1A-4EFC-BF73-F43195310B38}"/>
    <hyperlink ref="U140" r:id="rId152" xr:uid="{D92CB453-1EE2-404B-A525-8952D6F08E63}"/>
    <hyperlink ref="U141" r:id="rId153" xr:uid="{0B1221D0-E567-4BC4-A3DA-B081901A765B}"/>
    <hyperlink ref="U142" r:id="rId154" xr:uid="{F7BC259D-3939-4A9C-92E0-25BC3AC39EA0}"/>
    <hyperlink ref="U143" r:id="rId155" xr:uid="{56A429DD-CEC8-4342-BDE9-9E112FDDC159}"/>
    <hyperlink ref="U144" r:id="rId156" xr:uid="{67896E56-A0CA-49B1-AF3C-A9B4C51DB8EB}"/>
    <hyperlink ref="U145" r:id="rId157" xr:uid="{25AB9FA5-E731-4067-82CD-AB3BE87CC0B2}"/>
    <hyperlink ref="U146" r:id="rId158" xr:uid="{66F23B23-EDFD-4B7C-9122-24FC15378D05}"/>
    <hyperlink ref="U147" r:id="rId159" xr:uid="{DD64F5EF-CE33-4BB5-BD88-B9BCC532324A}"/>
    <hyperlink ref="U148" r:id="rId160" xr:uid="{F11ECED4-A588-48BB-B7D6-05BB948BDB38}"/>
    <hyperlink ref="U149" r:id="rId161" xr:uid="{C34721A4-3E08-45C7-A09C-F3C06168B3D9}"/>
    <hyperlink ref="U150" r:id="rId162" xr:uid="{C5198143-B970-4555-9A68-10F1DDA602A3}"/>
    <hyperlink ref="U151" r:id="rId163" xr:uid="{DAE71BCD-729F-4C6C-9A3C-AD7376597B0F}"/>
    <hyperlink ref="U152" r:id="rId164" xr:uid="{0D99ED2A-E9D2-478A-AB26-F8B1C42357B1}"/>
    <hyperlink ref="U153" r:id="rId165" xr:uid="{E5B9299B-D2FC-4452-B4EF-3BE0E1DF2B21}"/>
    <hyperlink ref="U154" r:id="rId166" xr:uid="{7B7A6789-B366-4EC7-A1EA-9D2DA3F1DDBB}"/>
    <hyperlink ref="U155" r:id="rId167" xr:uid="{F3B2AEE4-8114-4CDA-85DB-6F25C7166190}"/>
    <hyperlink ref="U156" r:id="rId168" xr:uid="{6FCC633B-A874-444A-8EA0-D570FD576266}"/>
    <hyperlink ref="U157" r:id="rId169" xr:uid="{2A4EABA3-D85C-4914-8C5E-92E61A82003D}"/>
    <hyperlink ref="U158" r:id="rId170" xr:uid="{AD26BEAA-4588-4B7C-B2EE-08DF909E8513}"/>
    <hyperlink ref="U159" r:id="rId171" xr:uid="{8995804A-DDE0-4B5A-8723-A4DBDB1F2287}"/>
    <hyperlink ref="U160" r:id="rId172" xr:uid="{5D999D9F-19C2-48B9-89C8-518C565614F1}"/>
    <hyperlink ref="U161" r:id="rId173" xr:uid="{D587C998-0B05-4BF6-8E05-53C69BF10403}"/>
    <hyperlink ref="U162" r:id="rId174" xr:uid="{4704E8CC-B68A-4F80-B1AA-CD93EDA34773}"/>
    <hyperlink ref="U163" r:id="rId175" xr:uid="{3902AE64-45AD-4C14-8C61-068E1EE6212F}"/>
    <hyperlink ref="U164" r:id="rId176" xr:uid="{AA0DFDC3-9C4F-4367-81DF-A1B25B01457D}"/>
    <hyperlink ref="U165" r:id="rId177" xr:uid="{636A7E1B-1D31-4C33-84B9-4CFF18F40966}"/>
    <hyperlink ref="U166" r:id="rId178" xr:uid="{8B66B389-EAC0-424F-A68D-B1BF4B109ADA}"/>
    <hyperlink ref="U167" r:id="rId179" xr:uid="{ACD8F200-10F6-4B57-A253-F6ED87BCD613}"/>
    <hyperlink ref="U168" r:id="rId180" xr:uid="{F408F708-645D-41EF-9271-564E50D1D0A2}"/>
    <hyperlink ref="U169" r:id="rId181" xr:uid="{7EC20057-4ECB-4E85-A728-E47765CF03E6}"/>
    <hyperlink ref="U170" r:id="rId182" xr:uid="{74923599-7D7C-489F-AEB2-99D256825626}"/>
    <hyperlink ref="U171" r:id="rId183" xr:uid="{FE7AA93A-DE04-4BCA-80BE-B6F85E7C455E}"/>
    <hyperlink ref="U172" r:id="rId184" xr:uid="{E3A11AFD-67B4-49E3-999B-66A73E8B6956}"/>
    <hyperlink ref="U173" r:id="rId185" xr:uid="{C124D596-4E02-4C85-939D-9D51A765BA9C}"/>
    <hyperlink ref="U174" r:id="rId186" xr:uid="{E4EE3CE1-794D-4ECB-8329-2793FE61E7E4}"/>
    <hyperlink ref="U175" r:id="rId187" xr:uid="{991BDF07-DB8A-464B-8536-E13F8A6B1492}"/>
    <hyperlink ref="U176" r:id="rId188" xr:uid="{6A89B3D3-5E5C-40A8-82B1-1817B4AB3A3E}"/>
    <hyperlink ref="U177" r:id="rId189" xr:uid="{662A5D01-EE8C-4453-A6B8-CECBFC149BDB}"/>
    <hyperlink ref="U178" r:id="rId190" xr:uid="{8612FA48-6B7F-4124-8650-6C74F701D6F8}"/>
    <hyperlink ref="U179" r:id="rId191" xr:uid="{345CE035-B2C7-4E2C-90FE-38A4D8FA0ED8}"/>
    <hyperlink ref="U180" r:id="rId192" xr:uid="{B26B6592-295A-4BA3-A757-1F312BBA91F8}"/>
    <hyperlink ref="U181" r:id="rId193" xr:uid="{52EA4F92-07E7-4433-88E0-C3CF78C0205D}"/>
    <hyperlink ref="U182" r:id="rId194" xr:uid="{23F52334-3188-41D9-BCA1-9172436D1A68}"/>
    <hyperlink ref="U183" r:id="rId195" xr:uid="{BC11927C-49EC-40C7-ACBD-56A05D724DA6}"/>
    <hyperlink ref="U184" r:id="rId196" xr:uid="{D3544394-4650-4B71-B62D-22C3BFA9069B}"/>
    <hyperlink ref="U185" r:id="rId197" xr:uid="{337981F7-2C51-4B8C-B83A-EC7C19521F9D}"/>
    <hyperlink ref="U186" r:id="rId198" xr:uid="{B0D673C8-17BE-4F47-9F25-6D67E1193355}"/>
    <hyperlink ref="U187" r:id="rId199" xr:uid="{159D5F41-995E-408C-B19B-DAE6364CA20F}"/>
    <hyperlink ref="U188" r:id="rId200" xr:uid="{C79818A9-CC34-45ED-842B-15B3DB1B6547}"/>
    <hyperlink ref="U189" r:id="rId201" xr:uid="{7D17C652-BA28-499E-823F-F6E1269D3413}"/>
    <hyperlink ref="U190" r:id="rId202" xr:uid="{82794641-2DF0-4BBB-8CA7-60DD71B84EB1}"/>
    <hyperlink ref="U191" r:id="rId203" xr:uid="{809B17DA-DBF0-42CD-A089-15C0E17157B9}"/>
    <hyperlink ref="U192" r:id="rId204" xr:uid="{DE3400B7-CDC2-4F4A-83F3-84773DC22246}"/>
    <hyperlink ref="U193" r:id="rId205" xr:uid="{886D0CCF-A569-4630-98CE-7C253FB6581C}"/>
    <hyperlink ref="U194" r:id="rId206" xr:uid="{D549E5F5-B06D-4C99-A281-9E185278A338}"/>
    <hyperlink ref="U195" r:id="rId207" xr:uid="{39A4E6FD-D592-419E-B3DB-D20CBCE2F4D7}"/>
    <hyperlink ref="U196" r:id="rId208" xr:uid="{CC471461-35D1-44B0-BFF5-0B1D3D5F59DC}"/>
    <hyperlink ref="U197" r:id="rId209" xr:uid="{8D517E20-DED4-42AC-B838-7DC8C47B735C}"/>
    <hyperlink ref="U198" r:id="rId210" xr:uid="{56708D68-2E03-4D99-A9B7-82E98CC1130B}"/>
    <hyperlink ref="U199" r:id="rId211" xr:uid="{41974C95-5EEE-46BA-8031-E1F1D4664A8A}"/>
    <hyperlink ref="U200" r:id="rId212" xr:uid="{69CDEA42-8BF8-40AF-B5E4-A9ACA39F1999}"/>
    <hyperlink ref="U201" r:id="rId213" xr:uid="{7F3B9292-F5E2-4B48-A748-3A1089842EE8}"/>
    <hyperlink ref="U202" r:id="rId214" xr:uid="{E125513B-14CE-449C-85EB-A95BFB5CA7F0}"/>
    <hyperlink ref="U203" r:id="rId215" xr:uid="{D9899E6F-4088-4A2D-95E7-BECA7A5C2A01}"/>
    <hyperlink ref="U204" r:id="rId216" xr:uid="{C96F6333-0478-4946-A169-A5982819BC8A}"/>
    <hyperlink ref="U205" r:id="rId217" xr:uid="{F7DC5A79-4A4E-4097-BADE-B50D931285B3}"/>
    <hyperlink ref="U206" r:id="rId218" xr:uid="{125AD9C4-06DD-45DB-9AB2-732278B482A4}"/>
    <hyperlink ref="U207" r:id="rId219" xr:uid="{2968BAC3-677F-4E06-8D1F-2597ACE69204}"/>
    <hyperlink ref="U208" r:id="rId220" xr:uid="{B7CB4458-38C8-4B90-8B52-4642259B97BF}"/>
    <hyperlink ref="U209" r:id="rId221" xr:uid="{D807F74A-2AF5-4F8D-8C12-70BF830FE27D}"/>
    <hyperlink ref="U210" r:id="rId222" xr:uid="{2C389BA2-8A39-4719-A7DA-DE3CF77118BE}"/>
    <hyperlink ref="U211" r:id="rId223" xr:uid="{02DF3FB2-23FD-42D6-9539-B4740CA8F01B}"/>
    <hyperlink ref="U212" r:id="rId224" xr:uid="{99BF3045-5E79-498B-B23D-9CF4B6E47487}"/>
    <hyperlink ref="V17" r:id="rId225" xr:uid="{7E4082CD-2D0A-44CC-AEEC-9FEB8928755D}"/>
    <hyperlink ref="V18" r:id="rId226" xr:uid="{95A19A39-B024-4263-908D-799751AFAE5A}"/>
    <hyperlink ref="V19" r:id="rId227" xr:uid="{10A6EDD6-AC03-43FF-B2CB-7F1D986EAF58}"/>
    <hyperlink ref="V20" r:id="rId228" xr:uid="{1E6E2E16-FA09-4055-B762-353D2C6CD4E4}"/>
    <hyperlink ref="V21" r:id="rId229" xr:uid="{5F04A0D9-FF7D-4A43-9A11-A4CA2E94DA3A}"/>
    <hyperlink ref="V22" r:id="rId230" xr:uid="{4D6C22B2-52C7-4CB8-83E5-02F055920F8F}"/>
    <hyperlink ref="V23" r:id="rId231" xr:uid="{38977339-FCB8-4964-8910-319032E7B44B}"/>
    <hyperlink ref="V24" r:id="rId232" xr:uid="{41800E92-BA21-4E0A-B6BD-0B78278039C3}"/>
    <hyperlink ref="V25" r:id="rId233" xr:uid="{17A11906-A24A-4C72-9324-17BCB43A995E}"/>
    <hyperlink ref="V26" r:id="rId234" xr:uid="{CD381061-AA4F-4E77-A90A-F2ECD4BF379B}"/>
    <hyperlink ref="V27" r:id="rId235" xr:uid="{C1B8B13E-434A-4001-B330-651CA6198FC2}"/>
    <hyperlink ref="V28" r:id="rId236" xr:uid="{1C4EC24A-7A0D-4FB5-8461-06EEED1B0488}"/>
    <hyperlink ref="V29" r:id="rId237" xr:uid="{54208613-0815-4212-95FC-2227E474D2C7}"/>
    <hyperlink ref="V30" r:id="rId238" xr:uid="{FFDA2938-C8F4-4394-9CF1-9F8EB66EA741}"/>
    <hyperlink ref="V31" r:id="rId239" xr:uid="{DFA510EC-B815-4EEA-83B2-781AEB0823A4}"/>
    <hyperlink ref="V32" r:id="rId240" xr:uid="{F88EB3E6-7B90-4B98-A5DB-7FFE09371FE3}"/>
    <hyperlink ref="V33" r:id="rId241" xr:uid="{53D83179-E45D-45EE-889A-1EB73060484B}"/>
    <hyperlink ref="V34" r:id="rId242" xr:uid="{4DCC2F37-A986-4257-99F7-17821FF3B5DB}"/>
    <hyperlink ref="V35" r:id="rId243" xr:uid="{E746B8FD-769D-4C60-A040-6D5BBFA40C37}"/>
    <hyperlink ref="V36" r:id="rId244" xr:uid="{C8324D7C-D4CA-417C-B394-01C91936AEBA}"/>
    <hyperlink ref="V37" r:id="rId245" xr:uid="{0ED96B3C-4FA6-4876-870D-D0E9F5A6A547}"/>
    <hyperlink ref="V38" r:id="rId246" xr:uid="{2D5727CD-A398-4767-B03D-F91562A83F5F}"/>
    <hyperlink ref="V39" r:id="rId247" xr:uid="{E3867419-3D28-4D85-955F-E8A70DD203CC}"/>
    <hyperlink ref="V40" r:id="rId248" xr:uid="{593E1D8C-AE5F-454A-82B9-1EC4E58E35BC}"/>
    <hyperlink ref="V41" r:id="rId249" xr:uid="{B1CDBCFE-46AE-480C-AFF9-79E4E1C916AE}"/>
    <hyperlink ref="V42" r:id="rId250" xr:uid="{66365346-F821-488D-9B8F-AAAA5ACFDFAC}"/>
    <hyperlink ref="V43" r:id="rId251" xr:uid="{210D0C8B-A256-4F8B-B8C1-C6EFEFDBC3AB}"/>
    <hyperlink ref="V44" r:id="rId252" xr:uid="{E15ED7FA-0A25-4FD3-9E3D-DF162394D330}"/>
    <hyperlink ref="V45" r:id="rId253" xr:uid="{3F956FE1-4192-486D-95EE-B90E8C1969B1}"/>
    <hyperlink ref="V46" r:id="rId254" xr:uid="{85B7A884-2F91-44BF-ABE7-64A51BE85EB9}"/>
    <hyperlink ref="V47" r:id="rId255" xr:uid="{EB25906A-A5CA-4819-BC33-F92E7CE67B42}"/>
    <hyperlink ref="V48" r:id="rId256" xr:uid="{AEF29E79-F54A-4F9F-B71F-14179E7F5027}"/>
    <hyperlink ref="V49" r:id="rId257" xr:uid="{A758D7EE-1BD8-4CF0-BC7D-EC05D5CDD80F}"/>
    <hyperlink ref="V50" r:id="rId258" xr:uid="{9E35A115-9DEC-4CBF-AB1B-6BAD7B3FEF9C}"/>
    <hyperlink ref="V51" r:id="rId259" xr:uid="{F33671AE-C70C-450B-8535-74DDB8EB6857}"/>
    <hyperlink ref="V52" r:id="rId260" xr:uid="{AF5F6D12-BC15-442C-A7CF-0FF36E6F5C75}"/>
    <hyperlink ref="V53" r:id="rId261" xr:uid="{AAA1FE06-DC8A-4AEB-9818-EA008ADC0877}"/>
    <hyperlink ref="V54" r:id="rId262" xr:uid="{FD2636A7-5548-4A9E-B1C2-2D31C24B7597}"/>
    <hyperlink ref="V55" r:id="rId263" xr:uid="{74C66DE9-29D7-4B83-A8E4-A69FB343D179}"/>
    <hyperlink ref="V56" r:id="rId264" xr:uid="{5170684B-1A48-4662-8155-E7161272CDCC}"/>
    <hyperlink ref="V57" r:id="rId265" xr:uid="{6DDFF1E5-AE4D-44A0-A406-A9E2FA3F679D}"/>
    <hyperlink ref="V58" r:id="rId266" xr:uid="{17834523-E517-4F5D-8717-4747B918E952}"/>
    <hyperlink ref="V59" r:id="rId267" xr:uid="{6413D83B-BF3A-4625-B936-9CA1099473CB}"/>
    <hyperlink ref="V60" r:id="rId268" xr:uid="{A8B78B24-0A28-4E17-B87F-EFF76E2EBA5B}"/>
    <hyperlink ref="V61" r:id="rId269" xr:uid="{0D23E865-3727-4161-9729-0D63F0BCB259}"/>
    <hyperlink ref="V62" r:id="rId270" xr:uid="{A5143B8D-127B-4E4E-97C6-E9D742DE8674}"/>
    <hyperlink ref="V63" r:id="rId271" xr:uid="{4F11FAF4-891A-4FF2-B8C4-E5E8D53364FA}"/>
    <hyperlink ref="V64" r:id="rId272" xr:uid="{40A2E99E-8426-4B91-9BCB-1DB724B581F7}"/>
    <hyperlink ref="V65" r:id="rId273" xr:uid="{799CCD32-A1B1-4B05-9490-72C4F5DE6818}"/>
    <hyperlink ref="V66" r:id="rId274" xr:uid="{3308EE5D-C474-4BEC-939B-0CA9D745CADC}"/>
    <hyperlink ref="V67" r:id="rId275" xr:uid="{C8FC4D62-8B2B-4D15-BAC4-80373FE93A34}"/>
    <hyperlink ref="V68" r:id="rId276" xr:uid="{1C3206FD-5286-4ADC-AAD6-263D5241089F}"/>
    <hyperlink ref="V69" r:id="rId277" xr:uid="{AE16DEAC-CA84-4660-8445-8ACDAA3ED607}"/>
    <hyperlink ref="V70" r:id="rId278" xr:uid="{66056CAD-41FD-4E8E-8354-24F97F61E7FF}"/>
    <hyperlink ref="V71" r:id="rId279" xr:uid="{886FEAF1-AFF1-42CA-B6D3-8BD609BA9FEC}"/>
    <hyperlink ref="V72" r:id="rId280" xr:uid="{43C2F2D3-9A6F-4AF7-ADF0-E27145AFC499}"/>
    <hyperlink ref="V73" r:id="rId281" xr:uid="{4F60F341-9ED0-486E-98CD-29AE4F38CFCB}"/>
    <hyperlink ref="V74" r:id="rId282" xr:uid="{F94D510E-D861-46DC-BA55-14D350EF4347}"/>
    <hyperlink ref="V75" r:id="rId283" xr:uid="{740DFBEE-F499-4099-95BB-CB653829E391}"/>
    <hyperlink ref="V76" r:id="rId284" xr:uid="{CED07B6F-11C1-40B2-A5DE-94D7B2152527}"/>
    <hyperlink ref="V77" r:id="rId285" xr:uid="{5AE0C718-AA6A-41F6-88D5-2FB5FCE3F8A1}"/>
    <hyperlink ref="V78" r:id="rId286" xr:uid="{23B247EB-560C-441D-AEF9-819E7BF5BBF6}"/>
    <hyperlink ref="V79" r:id="rId287" xr:uid="{59796AF0-67E0-41A0-BEA9-AB06BE2B26AC}"/>
    <hyperlink ref="V80" r:id="rId288" xr:uid="{4B1CE635-0A14-48D1-93A0-33E4E5A41E78}"/>
    <hyperlink ref="V81" r:id="rId289" xr:uid="{7B689F6F-6846-4321-A961-3DF7DA57C143}"/>
    <hyperlink ref="V82" r:id="rId290" xr:uid="{F77316C2-AF3A-4DE5-87A7-FA7AF2DB608D}"/>
    <hyperlink ref="V83" r:id="rId291" xr:uid="{5345D555-8F2C-4203-B2FB-09FBED206556}"/>
    <hyperlink ref="V84" r:id="rId292" xr:uid="{29C4CDDD-90D7-439C-9115-394D619A6943}"/>
    <hyperlink ref="V85" r:id="rId293" xr:uid="{8F14A484-B586-4C45-BABD-6800BC00556F}"/>
    <hyperlink ref="V86" r:id="rId294" xr:uid="{5F6619D5-31E9-46B7-825D-CC8E0B4457E5}"/>
    <hyperlink ref="V87" r:id="rId295" xr:uid="{6590F67B-608E-4DBA-85D2-0FE36A7A5F88}"/>
    <hyperlink ref="V88" r:id="rId296" xr:uid="{A287825D-5D00-48C8-B5EC-C8D063BB8B05}"/>
    <hyperlink ref="V89" r:id="rId297" xr:uid="{DA542706-1DC3-4F1E-97EF-26FB9940F6CA}"/>
    <hyperlink ref="V90" r:id="rId298" xr:uid="{444A2EB8-32BD-4365-9412-7919FD43DA14}"/>
    <hyperlink ref="V91" r:id="rId299" xr:uid="{37425DFD-B77D-4590-8669-968E87D262E1}"/>
    <hyperlink ref="V92" r:id="rId300" xr:uid="{16F44701-B6BE-4481-A8FF-1C6FA434B638}"/>
    <hyperlink ref="V93" r:id="rId301" xr:uid="{A5952956-DA22-4F7F-B061-2837D5A7B11A}"/>
    <hyperlink ref="V94" r:id="rId302" xr:uid="{19799C10-6B83-4E85-B3DC-451E5C6DB0AB}"/>
    <hyperlink ref="V95" r:id="rId303" xr:uid="{CEA01B5B-40B0-4B2E-9401-7382DED5E91F}"/>
    <hyperlink ref="V96" r:id="rId304" xr:uid="{D67191BC-5AF6-471E-83F1-759A808D381F}"/>
    <hyperlink ref="V97" r:id="rId305" xr:uid="{30B5C021-4897-4EB7-8C9B-C7ADECCDA496}"/>
    <hyperlink ref="V98" r:id="rId306" xr:uid="{AB60E0DF-6C96-4079-92C3-B28ECDCD9EFB}"/>
    <hyperlink ref="V99" r:id="rId307" xr:uid="{62BDAEA2-F737-4402-916A-80E913BF1C20}"/>
    <hyperlink ref="V100" r:id="rId308" xr:uid="{475FB70F-F02D-4382-89EB-52DD8F485C63}"/>
    <hyperlink ref="V101" r:id="rId309" xr:uid="{08E9B061-6E97-45C1-AB41-5F71328BE966}"/>
    <hyperlink ref="V102" r:id="rId310" xr:uid="{3332A372-C19F-4583-8F5A-9000F01183AA}"/>
    <hyperlink ref="V103" r:id="rId311" xr:uid="{E3787A1F-3A97-47CD-8D44-5C8CB1105138}"/>
    <hyperlink ref="V104" r:id="rId312" xr:uid="{08BD50A7-D7F6-4111-8004-13839C28A992}"/>
    <hyperlink ref="V105" r:id="rId313" xr:uid="{147E9F5D-1F68-4EAE-B8EC-904EFEE3A6C0}"/>
    <hyperlink ref="V106" r:id="rId314" xr:uid="{4AD25250-E6B1-406E-9034-E72F24F9172B}"/>
    <hyperlink ref="V107" r:id="rId315" xr:uid="{8672D95E-62A4-40FC-9AAB-53E3D6E87BB7}"/>
    <hyperlink ref="V108" r:id="rId316" xr:uid="{97682BBC-CF11-4428-B5CE-7ABA605C0483}"/>
    <hyperlink ref="V109" r:id="rId317" xr:uid="{38949C1A-5E47-4D73-AC79-ED866CD0D949}"/>
    <hyperlink ref="V110" r:id="rId318" xr:uid="{B6502EAE-6288-44D4-A0AF-3FFCE23DE481}"/>
    <hyperlink ref="V111" r:id="rId319" xr:uid="{8A199078-E594-4342-8ADB-C901AACF4B18}"/>
    <hyperlink ref="V112" r:id="rId320" xr:uid="{6DFB4285-71F4-4662-9806-CC47F75A4785}"/>
    <hyperlink ref="V113" r:id="rId321" xr:uid="{9EEE7D11-590D-4CDC-B757-652BDB66E289}"/>
    <hyperlink ref="V114" r:id="rId322" xr:uid="{3027A64B-66B4-4D7E-9101-D7127E9347A7}"/>
    <hyperlink ref="V115" r:id="rId323" xr:uid="{8B600DA6-55D2-4F24-9228-4C9C4B546C21}"/>
    <hyperlink ref="V116" r:id="rId324" xr:uid="{FB5C8FEF-5FA4-4829-B537-BB42D2B466ED}"/>
    <hyperlink ref="V117" r:id="rId325" xr:uid="{74E55C21-3098-4FED-917E-60FB40BA45DB}"/>
    <hyperlink ref="V118" r:id="rId326" xr:uid="{926AD029-CBA7-4CAB-8FDE-D2E5935B5F71}"/>
    <hyperlink ref="V119" r:id="rId327" xr:uid="{7BF70C4E-B8A8-4235-90EA-06281C5E0A06}"/>
    <hyperlink ref="V120" r:id="rId328" xr:uid="{36FF0DD9-C1AB-4999-9EFF-1AD1900D1448}"/>
    <hyperlink ref="V121" r:id="rId329" xr:uid="{2AF1CCA3-B60C-45DF-A6C4-88546BCE67F1}"/>
    <hyperlink ref="V122" r:id="rId330" xr:uid="{8A72E4DC-D9F0-48F2-926C-9C2A3E91B11C}"/>
    <hyperlink ref="V123" r:id="rId331" xr:uid="{11E814E2-7658-4F48-9F0A-AF55A15258AC}"/>
    <hyperlink ref="V124" r:id="rId332" xr:uid="{55FF857D-AFA3-4342-A661-F55507126F25}"/>
    <hyperlink ref="V125" r:id="rId333" xr:uid="{47B1080D-CF8B-479D-AB1D-E756E4210706}"/>
    <hyperlink ref="V126" r:id="rId334" xr:uid="{26706EE4-B933-4EA7-9A46-7607B8201142}"/>
    <hyperlink ref="V127" r:id="rId335" xr:uid="{1E9830C1-035F-4C67-9748-43363EDD8F38}"/>
    <hyperlink ref="V128" r:id="rId336" xr:uid="{BF7FF640-ED0E-431E-94F2-CDF02B8CA0B3}"/>
    <hyperlink ref="V129" r:id="rId337" xr:uid="{67623B85-C947-4279-BAFA-3D35547AD716}"/>
    <hyperlink ref="V130" r:id="rId338" xr:uid="{E3D2315D-8089-417C-93DF-B1B1DFD469E4}"/>
    <hyperlink ref="V131" r:id="rId339" xr:uid="{60B6F07F-9548-4A98-889A-F64B1C626201}"/>
    <hyperlink ref="V132" r:id="rId340" xr:uid="{B88186D3-E7A4-4373-8BE4-01C21C715A75}"/>
    <hyperlink ref="V133" r:id="rId341" xr:uid="{F5491546-E7A2-45A6-890C-A1958D93B453}"/>
    <hyperlink ref="V134" r:id="rId342" xr:uid="{5492618D-B34A-43BC-8E1D-760299373B0F}"/>
    <hyperlink ref="V135" r:id="rId343" xr:uid="{178BFE0F-7896-4C56-AF9C-D9F2AFA6FCD9}"/>
    <hyperlink ref="V136" r:id="rId344" xr:uid="{859AB822-65C6-4CD0-A88B-05145183336F}"/>
    <hyperlink ref="V137" r:id="rId345" xr:uid="{97AF9000-F5D5-42AF-941B-BA159C630B75}"/>
    <hyperlink ref="V138" r:id="rId346" xr:uid="{11F80EAB-20E4-49C1-BB36-B222C62B03A9}"/>
    <hyperlink ref="V139" r:id="rId347" xr:uid="{A1CEA10C-7CA7-4FC1-B828-D4379772A2A5}"/>
    <hyperlink ref="V140" r:id="rId348" xr:uid="{ECFA757B-9671-4504-BD72-1E0AED472B85}"/>
    <hyperlink ref="V141" r:id="rId349" xr:uid="{574AD2E7-106B-41E7-8DDA-06C515C22AD3}"/>
    <hyperlink ref="V142" r:id="rId350" xr:uid="{3ED0DD59-350C-4212-A44F-BFBA28E834B9}"/>
    <hyperlink ref="V143" r:id="rId351" xr:uid="{8CED2FD2-ED9B-4006-983D-127D63C95381}"/>
    <hyperlink ref="V144" r:id="rId352" xr:uid="{8ACFC3DD-4A81-46C9-94D9-169CDA6F2ACB}"/>
    <hyperlink ref="V145" r:id="rId353" xr:uid="{1F6AB1CF-3963-4B61-B82E-E3FCCC3F61E9}"/>
    <hyperlink ref="V146" r:id="rId354" xr:uid="{0F31A7B1-19D4-4DBE-B52F-D45789C26CFB}"/>
    <hyperlink ref="V147" r:id="rId355" xr:uid="{DA0956C3-F20C-45D2-8805-1F7A5ADE9FDD}"/>
    <hyperlink ref="V148" r:id="rId356" xr:uid="{936331AE-ADDF-4FC0-A57E-13AE90E34B25}"/>
    <hyperlink ref="V149" r:id="rId357" xr:uid="{1A992FDC-8459-4D0D-B057-35B69A9F7C08}"/>
    <hyperlink ref="V150" r:id="rId358" xr:uid="{E5880F3D-03BA-49E4-BD48-E44713253A69}"/>
    <hyperlink ref="V151" r:id="rId359" xr:uid="{E1CD1C51-9497-4C0F-9E6D-474AD6E38AB3}"/>
    <hyperlink ref="V152" r:id="rId360" xr:uid="{C5D47B34-1107-45A1-89A8-6B38B17E9035}"/>
    <hyperlink ref="V153" r:id="rId361" xr:uid="{46C1340A-1CF5-487F-B084-601E1C6F2F78}"/>
    <hyperlink ref="V154" r:id="rId362" xr:uid="{C782E112-B411-4ACE-9431-35C42D5B4A2B}"/>
    <hyperlink ref="V155" r:id="rId363" xr:uid="{BC67293B-4C22-460D-BC80-143759CE6360}"/>
    <hyperlink ref="V156" r:id="rId364" xr:uid="{FAB94D1A-7204-4DE7-92FF-D4103985BACF}"/>
    <hyperlink ref="V157" r:id="rId365" xr:uid="{261D7A87-80D1-4132-83D0-0999DF476945}"/>
    <hyperlink ref="V158" r:id="rId366" xr:uid="{35935869-0D58-4311-AD0B-7EB17D2858F4}"/>
    <hyperlink ref="V159" r:id="rId367" xr:uid="{544747EF-DC49-4326-8D27-A7F32C58F997}"/>
    <hyperlink ref="V160" r:id="rId368" xr:uid="{608F7B94-5A37-41D8-99E8-2E32F9AF7B6B}"/>
    <hyperlink ref="V161" r:id="rId369" xr:uid="{07D7B297-1ED9-4210-AA90-CD0BC3B29417}"/>
    <hyperlink ref="V162" r:id="rId370" xr:uid="{9792B5B3-BFC8-4F3C-A23A-66FF85F7B536}"/>
    <hyperlink ref="V163" r:id="rId371" xr:uid="{720B2DA6-B8C4-4A90-9769-8311B065B914}"/>
    <hyperlink ref="V164" r:id="rId372" xr:uid="{8C4FBF5F-DAAE-4FD0-9955-E0E3E0E57000}"/>
    <hyperlink ref="V165" r:id="rId373" xr:uid="{507553A3-B6D8-421C-9C36-63FE6B24A990}"/>
    <hyperlink ref="V166" r:id="rId374" xr:uid="{F028D32D-4716-448E-BA96-DCCE3E95B8AF}"/>
    <hyperlink ref="V167" r:id="rId375" xr:uid="{27B75A4E-2908-4C01-9E7B-9817C11008F6}"/>
    <hyperlink ref="V168" r:id="rId376" xr:uid="{A9EC3297-A3FD-4B66-9B2E-612545D17549}"/>
    <hyperlink ref="V169" r:id="rId377" xr:uid="{23BC88C9-2AEF-4F02-9851-BAC2FF1802F5}"/>
    <hyperlink ref="V170" r:id="rId378" xr:uid="{C4C9542C-ACE0-443B-8DB7-176AED592A9C}"/>
    <hyperlink ref="V171" r:id="rId379" xr:uid="{D4216AE0-A120-437A-B4D4-E25B8466842E}"/>
    <hyperlink ref="V172" r:id="rId380" xr:uid="{816FDDF6-E7E4-40D5-9850-132F0E37B248}"/>
    <hyperlink ref="V173" r:id="rId381" xr:uid="{0A929384-DA3B-4C98-BBD8-D30CC15587D1}"/>
    <hyperlink ref="V174" r:id="rId382" xr:uid="{CAD23CFA-8902-4C16-8B66-8AC0F7BBDA0A}"/>
    <hyperlink ref="V175" r:id="rId383" xr:uid="{A191AFFA-31D3-4C1A-8267-38B355D6E540}"/>
    <hyperlink ref="V176" r:id="rId384" xr:uid="{103FA195-1E8B-4F71-885F-1E3AE2830A21}"/>
    <hyperlink ref="V177" r:id="rId385" xr:uid="{DE33D694-7DCA-4D37-8A46-1447F21A2D35}"/>
    <hyperlink ref="V178" r:id="rId386" xr:uid="{64D8C178-4941-4A0C-A1D0-953AF9783C6F}"/>
    <hyperlink ref="V179" r:id="rId387" xr:uid="{66CE1438-DD36-4720-975D-06932936A2E4}"/>
    <hyperlink ref="V180" r:id="rId388" xr:uid="{192CEBFA-2FAE-469F-AF63-AD8C202CFC2B}"/>
    <hyperlink ref="V181" r:id="rId389" xr:uid="{B5BBEC5F-F41C-4161-A420-C52A3ABE1207}"/>
    <hyperlink ref="V182" r:id="rId390" xr:uid="{628F017B-0F53-41A5-981B-94C12FCB8FAA}"/>
    <hyperlink ref="V183" r:id="rId391" xr:uid="{83DBA807-5972-44C0-A4C2-8B2EDE01C85E}"/>
    <hyperlink ref="V184" r:id="rId392" xr:uid="{715B39EE-2A88-48C9-9AA0-9E14D8E07737}"/>
    <hyperlink ref="V185" r:id="rId393" xr:uid="{5685D6DF-B531-4A74-97D2-4C6414D463A7}"/>
    <hyperlink ref="V186" r:id="rId394" xr:uid="{2A26A885-5327-47BD-8F4B-82A702E15A50}"/>
    <hyperlink ref="V187" r:id="rId395" xr:uid="{E1F7AFB4-E454-4E3E-B021-DF0D638B5DA5}"/>
    <hyperlink ref="V188" r:id="rId396" xr:uid="{58D92A3F-0411-4106-B632-4D0BAC111939}"/>
    <hyperlink ref="V189" r:id="rId397" xr:uid="{28618073-C052-49EF-952C-BE7FA753A511}"/>
    <hyperlink ref="V190" r:id="rId398" xr:uid="{5C1AF442-A5BF-4831-BC32-A690C92C7A5B}"/>
    <hyperlink ref="V191" r:id="rId399" xr:uid="{9E950172-82BC-48EB-A2B2-62B2D865ECE8}"/>
    <hyperlink ref="V192" r:id="rId400" xr:uid="{39380E44-DCFA-4C16-979A-010A5EF405C5}"/>
    <hyperlink ref="V193" r:id="rId401" xr:uid="{97D36676-EA48-47EB-A8C2-EBDA808475B6}"/>
    <hyperlink ref="V194" r:id="rId402" xr:uid="{2241BF89-BCCE-4AF0-8EF0-39BB009E4F73}"/>
    <hyperlink ref="V195" r:id="rId403" xr:uid="{57445C5B-1263-411F-BD71-26AB88967D42}"/>
    <hyperlink ref="V196" r:id="rId404" xr:uid="{63BF6B85-E536-436F-998F-6A9ACAEDC85F}"/>
    <hyperlink ref="V197" r:id="rId405" xr:uid="{74D11C36-6BBE-4AA4-90EB-EED09DB37584}"/>
    <hyperlink ref="V198" r:id="rId406" xr:uid="{EE943C81-83EB-46E0-BF87-18001A2366AB}"/>
    <hyperlink ref="V199" r:id="rId407" xr:uid="{54F42898-67EE-404D-9683-35421892B951}"/>
    <hyperlink ref="V200" r:id="rId408" xr:uid="{F622982B-0427-4B9F-8771-F20A0E4636A9}"/>
    <hyperlink ref="V201" r:id="rId409" xr:uid="{73E9246D-48DD-4C8C-AF51-C59BF8F71117}"/>
    <hyperlink ref="V202" r:id="rId410" xr:uid="{88E59155-912A-4F21-A068-657D8767AF6E}"/>
    <hyperlink ref="V203" r:id="rId411" xr:uid="{553268A5-099B-49CE-B7DB-5941FDBCAF9B}"/>
    <hyperlink ref="V204" r:id="rId412" xr:uid="{E8FBAB34-C82C-4762-8AB6-A1E18C35C4D8}"/>
    <hyperlink ref="V205" r:id="rId413" xr:uid="{03D60164-F068-4B7C-8AA6-3E13577F306D}"/>
    <hyperlink ref="V206" r:id="rId414" xr:uid="{800316A9-896B-4C57-A50B-171459FF79F0}"/>
    <hyperlink ref="V207" r:id="rId415" xr:uid="{5924F783-FC3E-4501-9375-726C4ECACA8D}"/>
    <hyperlink ref="V208" r:id="rId416" xr:uid="{AB2EA2F6-60D4-4E4C-A6E6-1AB71F64064D}"/>
    <hyperlink ref="V209" r:id="rId417" xr:uid="{09CD27EC-EB83-43B6-99F3-7914C3050909}"/>
    <hyperlink ref="V210" r:id="rId418" xr:uid="{1261776E-31B0-4AEA-9A47-7BD8E895EF85}"/>
    <hyperlink ref="V211" r:id="rId419" xr:uid="{E9A33AB9-6B8C-4FBF-A82F-D72CA493F357}"/>
    <hyperlink ref="V212" r:id="rId420" xr:uid="{8A9BADB3-3607-4D6C-B2A9-AC6EDD5026FF}"/>
    <hyperlink ref="Q42" r:id="rId421" xr:uid="{E96A948E-0E6A-468A-B38C-917A9FF4410F}"/>
    <hyperlink ref="Q80" r:id="rId422" tooltip="Descargar" xr:uid="{00CF22FF-4109-487B-B272-8AC8DE355448}"/>
    <hyperlink ref="Q201" r:id="rId423" xr:uid="{EF7A0536-9B76-4701-9C4F-F1AF18DCDBC6}"/>
    <hyperlink ref="Q76" r:id="rId424" xr:uid="{88FA23E0-3EAD-4ABB-AA27-FF8325F492AE}"/>
    <hyperlink ref="Q32" r:id="rId425" tooltip="Descargar" xr:uid="{170813A3-A753-4B34-B20C-D3620699D77D}"/>
    <hyperlink ref="Q78" r:id="rId426" tooltip="Descargar" xr:uid="{0080E500-F25B-45D5-A2A1-B5EA8C3D4A07}"/>
    <hyperlink ref="Q71" r:id="rId427" tooltip="Descargar" xr:uid="{AB547185-4C46-4F86-BEDC-BBFD7437A963}"/>
    <hyperlink ref="Q116" r:id="rId428" tooltip="Descargar" xr:uid="{608DB7BD-8CA1-4160-82B7-7F3F2192F12A}"/>
    <hyperlink ref="Q93" r:id="rId429" tooltip="Descargar" xr:uid="{0DC3B170-EAE5-4E25-ADEF-D9EF24187BC0}"/>
    <hyperlink ref="Q83" r:id="rId430" tooltip="Descargar" xr:uid="{5DD5A16F-F253-4FEC-ABD9-3110B2BF1414}"/>
    <hyperlink ref="Q89" r:id="rId431" tooltip="Descargar" xr:uid="{C221F2BB-2E66-4503-AD4F-F183F68E0907}"/>
    <hyperlink ref="Q85" r:id="rId432" tooltip="Descargar" xr:uid="{F77DBEEE-52ED-4786-8817-C3B114D8B12C}"/>
    <hyperlink ref="Q87" r:id="rId433" tooltip="Descargar" xr:uid="{B02100A2-6AD2-4B72-A792-08DEF3710C72}"/>
    <hyperlink ref="Q91" r:id="rId434" xr:uid="{EAF32774-4711-4F7B-B09B-FEC1112F14B4}"/>
    <hyperlink ref="Q45" r:id="rId435" tooltip="Descargar" xr:uid="{1A1052D5-90EE-4DE6-BCF0-4E9ED8CE2295}"/>
    <hyperlink ref="Q58" r:id="rId436" tooltip="Descargar" xr:uid="{AB0FAEA5-48E4-4FFF-A6B0-73657221D684}"/>
    <hyperlink ref="Q86" r:id="rId437" tooltip="Descargar" xr:uid="{CB975C2F-49C6-46D0-ADF8-F7A869EFFEBF}"/>
    <hyperlink ref="Q212" r:id="rId438" tooltip="Descargar" xr:uid="{5A707FB0-5AD5-4AF4-8CF9-4424D11BAF24}"/>
    <hyperlink ref="Q207" r:id="rId439" tooltip="Descargar" xr:uid="{439E04DE-D18E-48AD-92E8-BD33593F02C8}"/>
    <hyperlink ref="Q25" r:id="rId440" tooltip="Descargar" xr:uid="{648061D3-E1F8-418B-96A4-93DC296DCF08}"/>
    <hyperlink ref="Q74" r:id="rId441" tooltip="Descargar" xr:uid="{E152ACBC-9C7B-478B-AE12-36636ACA10BB}"/>
    <hyperlink ref="Q22" r:id="rId442" tooltip="Descargar" xr:uid="{21AAA5FE-FDD8-4820-B52B-6C1CD29EA6A5}"/>
    <hyperlink ref="Q64" r:id="rId443" tooltip="Descargar" xr:uid="{95E3BB6E-B97E-424B-95D9-AF9B3AC6D087}"/>
    <hyperlink ref="Q173" r:id="rId444" tooltip="Descargar" xr:uid="{30A6DA89-E4BD-4772-A72C-E377D97F501B}"/>
    <hyperlink ref="Q12" r:id="rId445" tooltip="Descargar" xr:uid="{ABBC0F1F-7022-43FD-B498-BBEAC79C894C}"/>
    <hyperlink ref="Q98" r:id="rId446" tooltip="Descargar" xr:uid="{6BDC3EC8-2E82-44DC-A4DD-E605AB4B0B7C}"/>
    <hyperlink ref="Q198" r:id="rId447" tooltip="Descargar" xr:uid="{4A632EF7-A35B-48C3-924F-59A2C757D1F9}"/>
    <hyperlink ref="Q101" r:id="rId448" tooltip="Descargar" xr:uid="{8714E755-5DB8-42DA-B636-05D5F10DDC65}"/>
    <hyperlink ref="Q202" r:id="rId449" tooltip="Descargar" xr:uid="{C843E770-8FE6-40AE-BF3B-EE91F4B7CC97}"/>
    <hyperlink ref="Q174" r:id="rId450" xr:uid="{682D7B85-06C3-412D-8332-9B9790F2931A}"/>
    <hyperlink ref="Q48" r:id="rId451" tooltip="Descargar" xr:uid="{F0C2E1A7-F524-49E4-B7F2-4F84BF957325}"/>
    <hyperlink ref="Q175" r:id="rId452" tooltip="Descargar" xr:uid="{8A907A52-6133-43A8-8FDE-893B287BFAA1}"/>
    <hyperlink ref="Q24" r:id="rId453" tooltip="Descargar" xr:uid="{EBD282F1-D3CF-4E14-B39B-0BEBBF5941AC}"/>
    <hyperlink ref="Q204" r:id="rId454" tooltip="Descargar" xr:uid="{797E4454-EB17-43F9-AF08-E57BEB054707}"/>
    <hyperlink ref="Q46" r:id="rId455" tooltip="Descargar" xr:uid="{4A2423D6-56F0-4AD9-A564-099F5A2DDE22}"/>
    <hyperlink ref="Q44" r:id="rId456" xr:uid="{389932B2-E335-4F05-9368-8B169A037790}"/>
    <hyperlink ref="Q52" r:id="rId457" tooltip="Descargar" xr:uid="{4ADC9C02-ECCA-4560-9952-BC94397E43A1}"/>
    <hyperlink ref="Q50" r:id="rId458" xr:uid="{819D972C-0494-4DC3-BA94-6F3764A95DD8}"/>
    <hyperlink ref="Q115" r:id="rId459" tooltip="Descargar" xr:uid="{84A3E8E3-5439-410D-97D4-4E93FF21E9E8}"/>
    <hyperlink ref="Q114" r:id="rId460" tooltip="Descargar" xr:uid="{87D65603-87A7-4CA1-AF50-904D583586F0}"/>
    <hyperlink ref="Q176" r:id="rId461" tooltip="Descargar" xr:uid="{CE31F2C3-DF64-4BD3-88E7-828269C1756B}"/>
    <hyperlink ref="Q13" r:id="rId462" tooltip="Descargar" xr:uid="{5F27D962-2104-442C-8DF7-1C8DCBF1AF9A}"/>
    <hyperlink ref="Q61" r:id="rId463" tooltip="Descargar" xr:uid="{9760ACDF-5DE9-483E-90AE-FACB107260BA}"/>
    <hyperlink ref="Q109" r:id="rId464" tooltip="Descargar" xr:uid="{CF1DF233-5969-420E-9BC6-EC6E555DA5E9}"/>
    <hyperlink ref="Q102" r:id="rId465" tooltip="Descargar" xr:uid="{87C7F721-553B-4F0A-9E9B-F6FD2EB637B5}"/>
    <hyperlink ref="Q26" r:id="rId466" tooltip="Descargar" xr:uid="{FE9B8266-ABC7-4EDD-827B-47932F68C21E}"/>
    <hyperlink ref="Q106" r:id="rId467" tooltip="Descargar" xr:uid="{696061F9-0E44-412B-99DB-7CBCFDC454C8}"/>
    <hyperlink ref="Q27" r:id="rId468" tooltip="Descargar" xr:uid="{D41C49E5-0DE2-448A-9791-1F0EC2712CBF}"/>
    <hyperlink ref="Q21" r:id="rId469" tooltip="Descargar" xr:uid="{74BE7A61-C6DD-4EAF-94D3-77BCF11AFD5A}"/>
    <hyperlink ref="Q178" r:id="rId470" tooltip="Descargar" xr:uid="{8581C3E2-FFE0-4BB8-819E-5E21A00B857D}"/>
    <hyperlink ref="Q177" r:id="rId471" tooltip="Descargar" xr:uid="{CD699A60-7B34-434A-8ADE-4FE7F32751D2}"/>
    <hyperlink ref="Q88" r:id="rId472" tooltip="Descargar" xr:uid="{D668CA6C-E640-41E7-834A-FA69DA9905A8}"/>
    <hyperlink ref="Q146" r:id="rId473" tooltip="Descargar" xr:uid="{6FE69793-13B0-4B25-90C1-D17FDAF04AAB}"/>
    <hyperlink ref="Q49" r:id="rId474" tooltip="Descargar" xr:uid="{4E074985-9CD1-47E9-AA6F-C791676AC1A0}"/>
    <hyperlink ref="Q188" r:id="rId475" tooltip="Descargar" xr:uid="{8C2CF8EA-C777-4866-A25D-928F09B6C103}"/>
    <hyperlink ref="Q11" r:id="rId476" tooltip="Descargar" xr:uid="{E71E5E2F-E6E4-4496-8246-F6800FF50E82}"/>
    <hyperlink ref="Q31" r:id="rId477" tooltip="Descargar" xr:uid="{3A6A783C-437C-464A-A2A3-31ADC6D5267E}"/>
    <hyperlink ref="Q20" r:id="rId478" tooltip="Descargar" xr:uid="{6AF37527-DE0D-4B23-87A3-0F906CC1F7F7}"/>
    <hyperlink ref="Q39" r:id="rId479" tooltip="Descargar" xr:uid="{CE6943DD-F46C-4C59-9FA8-6369674A0361}"/>
    <hyperlink ref="Q139" r:id="rId480" tooltip="Descargar" xr:uid="{0ABB71E3-45C3-45BC-9D91-488CB9955E21}"/>
    <hyperlink ref="Q131" r:id="rId481" tooltip="Descargar" xr:uid="{1062386A-DC8E-40D0-8193-DF68817F021E}"/>
    <hyperlink ref="Q16" r:id="rId482" tooltip="Descargar" xr:uid="{09D96D9A-312A-4DB9-BF26-776ECB1943B8}"/>
    <hyperlink ref="Q10" r:id="rId483" tooltip="Descargar" xr:uid="{401FF6F1-451B-40D2-BBB6-9C5E690F8383}"/>
    <hyperlink ref="Q119" r:id="rId484" tooltip="Descargar" xr:uid="{ACA39B37-5B85-4234-AF82-67006F131275}"/>
    <hyperlink ref="Q68" r:id="rId485" tooltip="Descargar" xr:uid="{E11E5540-739B-4AE7-A8E9-E56FA01F4C86}"/>
    <hyperlink ref="Q130" r:id="rId486" tooltip="Descargar" xr:uid="{3625E2B7-0339-4C4B-B125-4AA6A0AE0FFC}"/>
    <hyperlink ref="Q184" r:id="rId487" tooltip="Descargar" xr:uid="{0E886B9F-236A-4284-BE90-93C0FDF7E394}"/>
    <hyperlink ref="Q118" r:id="rId488" tooltip="Descargar" xr:uid="{F7A04FC3-D51C-4E82-A2D7-7AA505C4A96F}"/>
    <hyperlink ref="Q129" r:id="rId489" tooltip="Descargar" xr:uid="{00846676-39C0-443C-B042-F4D32E6BCD32}"/>
    <hyperlink ref="Q8" r:id="rId490" tooltip="Descargar" xr:uid="{366F1FB0-3032-447E-BFDC-82A9C9B3B5B8}"/>
    <hyperlink ref="Q51" r:id="rId491" tooltip="Descargar" xr:uid="{0A4DA6F3-DE44-4BA9-9791-24632B5F3469}"/>
    <hyperlink ref="Q126" r:id="rId492" tooltip="Descargar" xr:uid="{09444426-FA8A-4ECB-BF66-E04C439CFE3D}"/>
    <hyperlink ref="Q43" r:id="rId493" tooltip="Descargar" xr:uid="{CC170361-0A64-436F-B55A-FA763591A60C}"/>
    <hyperlink ref="Q35" r:id="rId494" tooltip="Descargar" xr:uid="{AC4446DA-D684-433E-B606-5008A3A39A24}"/>
    <hyperlink ref="Q34" r:id="rId495" tooltip="Descargar" xr:uid="{7940E667-3E71-44ED-BB56-433867DA5E97}"/>
    <hyperlink ref="Q186" r:id="rId496" tooltip="Descargar" xr:uid="{2396D70F-3D82-4D48-8B39-034F03A70AB4}"/>
    <hyperlink ref="Q138" r:id="rId497" tooltip="Descargar" xr:uid="{D7CC27AA-739C-4909-8445-B794EC36C870}"/>
    <hyperlink ref="Q56" r:id="rId498" tooltip="Descargar" xr:uid="{551D6D54-F3E7-4825-94B2-A10E2D3F2141}"/>
    <hyperlink ref="Q55" r:id="rId499" tooltip="Descargar" xr:uid="{BD0FC39E-169C-4656-8E4E-7E578886B83C}"/>
    <hyperlink ref="Q169" r:id="rId500" tooltip="Descargar" xr:uid="{8D71B79C-F1A4-4068-8CCF-304583F81D78}"/>
    <hyperlink ref="Q128" r:id="rId501" tooltip="Descargar" xr:uid="{C2A8E395-3A44-44C7-A113-2252F7239F78}"/>
    <hyperlink ref="Q124" r:id="rId502" tooltip="Descargar" xr:uid="{241D2F15-0BE1-49ED-AB81-88210A5016A9}"/>
    <hyperlink ref="Q132" r:id="rId503" tooltip="Descargar" xr:uid="{DF73CB2A-A997-4EBB-A04A-5D4BA055176E}"/>
    <hyperlink ref="Q133" r:id="rId504" tooltip="Descargar" xr:uid="{34E3C8A4-BB59-4070-839F-AAD2BCE0917A}"/>
    <hyperlink ref="Q112" r:id="rId505" tooltip="Descargar" xr:uid="{D13EF1C9-C831-4DF5-905F-33D6868C618F}"/>
    <hyperlink ref="Q168" r:id="rId506" tooltip="Descargar" xr:uid="{63E00087-AD99-4D82-A09D-ECC33791D304}"/>
    <hyperlink ref="Q59" r:id="rId507" tooltip="Descargar" xr:uid="{D7B381B5-6FA1-4498-AC6A-AE75E64E9A89}"/>
    <hyperlink ref="Q107" r:id="rId508" tooltip="Descargar" xr:uid="{743EB270-9F40-4C66-A2F5-E692BE11942C}"/>
    <hyperlink ref="Q135" r:id="rId509" xr:uid="{AF33C71A-9701-452C-BDD5-C6C9D74E80DD}"/>
    <hyperlink ref="Q113" r:id="rId510" tooltip="Descargar" xr:uid="{660DA5B6-D56E-4C5D-85AA-690DED85345C}"/>
    <hyperlink ref="Q120" r:id="rId511" tooltip="Descargar" xr:uid="{CD527B5D-7957-4E3B-BCC3-50C01B000C48}"/>
    <hyperlink ref="Q69" r:id="rId512" tooltip="Descargar" xr:uid="{ACFD0964-924D-469C-9688-4B839AAB9392}"/>
    <hyperlink ref="Q17" r:id="rId513" tooltip="Descargar" xr:uid="{5696A25D-95A4-4DA6-A033-9FF570CEF8C5}"/>
    <hyperlink ref="Q23" r:id="rId514" tooltip="Descargar" xr:uid="{59AF7608-AA19-4FB9-AD1A-0AEFB33BEF7C}"/>
    <hyperlink ref="Q9" r:id="rId515" tooltip="Descargar" xr:uid="{5F560D16-B679-418C-8A6E-21E268BB3005}"/>
    <hyperlink ref="Q127" r:id="rId516" tooltip="Descargar" xr:uid="{0313B534-91D2-4C7A-8C79-34F3E2512708}"/>
    <hyperlink ref="Q125" r:id="rId517" tooltip="Descargar" xr:uid="{0DCD6681-7959-4673-B345-B340CE78DC25}"/>
    <hyperlink ref="Q206" r:id="rId518" tooltip="Descargar" xr:uid="{90F5D9DC-A457-41E2-A36A-CA417139DFF9}"/>
    <hyperlink ref="Q28" r:id="rId519" xr:uid="{C1733CF1-BBC4-410C-81E5-7F08F7A85363}"/>
    <hyperlink ref="Q121" r:id="rId520" tooltip="Descargar" xr:uid="{1D3F4891-1FBE-463A-A67B-14DC75F53206}"/>
    <hyperlink ref="Q99" r:id="rId521" tooltip="Descargar" xr:uid="{D14866D9-B481-420B-8106-7199CA002745}"/>
    <hyperlink ref="Q171" r:id="rId522" tooltip="Descargar" xr:uid="{B63808AF-1C56-4D6D-8D5E-672024606B3F}"/>
    <hyperlink ref="Q40" r:id="rId523" tooltip="Descargar" xr:uid="{8AACEADD-77CA-4B5D-8C7E-65DF6939DDFE}"/>
    <hyperlink ref="Q72" r:id="rId524" tooltip="Descargar" xr:uid="{D841B760-0ACC-4348-A53C-5D2983A5A78F}"/>
    <hyperlink ref="Q209" r:id="rId525" tooltip="Descargar" xr:uid="{EF5500EF-D403-4B66-A81D-980B0FE87AA3}"/>
    <hyperlink ref="Q210" r:id="rId526" tooltip="Descargar" xr:uid="{BB73ACE2-A2EB-41B1-886D-EE40789417C3}"/>
    <hyperlink ref="Q122" r:id="rId527" tooltip="Descargar" xr:uid="{5070057E-CC07-4CA1-91DB-17A52B0172A3}"/>
    <hyperlink ref="Q73" r:id="rId528" xr:uid="{FB69FFB2-3C3A-45D7-BF1A-47EF875A56F5}"/>
    <hyperlink ref="Q57" r:id="rId529" tooltip="Descargar" xr:uid="{86B988BC-9F77-4C2B-B9E2-3C79A1E07AAD}"/>
    <hyperlink ref="Q181" r:id="rId530" tooltip="Descargar" xr:uid="{0A792B81-D0BF-483A-847A-E4AF7B7A4895}"/>
    <hyperlink ref="Q117" r:id="rId531" tooltip="Descargar" xr:uid="{DA981B45-1B66-4C02-9792-C8BCB7A36F4F}"/>
    <hyperlink ref="Q33" r:id="rId532" tooltip="Descargar" xr:uid="{00A391D0-00DA-46D9-98E9-0B6290B87B25}"/>
    <hyperlink ref="Q15" r:id="rId533" tooltip="Descargar" xr:uid="{7DFCC4A8-B623-4CAB-928D-66D8F5BFA038}"/>
    <hyperlink ref="Q41" r:id="rId534" tooltip="Descargar" xr:uid="{67A8A2A7-B4BF-47B2-9F74-1490499A61C3}"/>
    <hyperlink ref="Q154" r:id="rId535" tooltip="Descargar" xr:uid="{CEC7B1AD-697B-4F65-820B-FF0FDFC765F7}"/>
    <hyperlink ref="Q156" r:id="rId536" tooltip="Descargar" xr:uid="{86820C3B-FCD3-49D2-AB75-DA964633EB57}"/>
    <hyperlink ref="Q123" r:id="rId537" xr:uid="{FF914B0C-E8CC-4E7C-9726-402775F9CC0A}"/>
    <hyperlink ref="Q159" r:id="rId538" tooltip="Descargar" xr:uid="{31AB8E45-CC96-44DA-808E-388CB58C5130}"/>
    <hyperlink ref="Q111" r:id="rId539" tooltip="Descargar" xr:uid="{88CF2C95-5207-4C4A-AC82-C99DDC2DE55B}"/>
    <hyperlink ref="Q67" r:id="rId540" tooltip="Descargar" xr:uid="{48B664AF-049C-42E7-9659-F329491B6C58}"/>
    <hyperlink ref="Q158" r:id="rId541" tooltip="Descargar" xr:uid="{F05D9B46-131B-4206-92AB-BBC4842507E1}"/>
    <hyperlink ref="Q167" r:id="rId542" tooltip="Descargar" xr:uid="{5B2BFAE7-8387-4D11-8622-189856B921D2}"/>
    <hyperlink ref="Q82" r:id="rId543" xr:uid="{91E6E428-252E-4998-B40F-22DC638427EC}"/>
    <hyperlink ref="Q137" r:id="rId544" xr:uid="{B4FC98AF-FB98-4B5E-AE2D-5A7E5AA39D72}"/>
    <hyperlink ref="Q136" r:id="rId545" tooltip="Descargar" xr:uid="{269E4849-DB4A-4CB5-97A8-D32889C96ED1}"/>
    <hyperlink ref="Q196" r:id="rId546" tooltip="Descargar" xr:uid="{9415D3B4-370A-42BC-9864-2DF726EC147E}"/>
    <hyperlink ref="Q161" r:id="rId547" tooltip="Descargar" xr:uid="{D17EB04C-C313-4C86-8034-0D257B0FCA4F}"/>
    <hyperlink ref="Q134" r:id="rId548" tooltip="Descargar" xr:uid="{F9CCE8D0-6716-4E18-8B60-68720D8CC02A}"/>
    <hyperlink ref="Q195" r:id="rId549" tooltip="Descargar" xr:uid="{178BC9E7-D07B-44CB-8DE5-99CE8749EBF4}"/>
    <hyperlink ref="Q170" r:id="rId550" tooltip="Descargar" xr:uid="{A1530C6D-0EC4-4C0D-AFFA-CFA7A410F7CC}"/>
    <hyperlink ref="Q162" r:id="rId551" tooltip="Descargar" xr:uid="{393EC791-A0EA-4BC1-9CCC-122A8037EC17}"/>
    <hyperlink ref="Q165" r:id="rId552" tooltip="Descargar" xr:uid="{B77E9D23-008B-4F7B-9BDA-1F05E6502D1A}"/>
    <hyperlink ref="Q164" r:id="rId553" tooltip="Descargar" xr:uid="{0F7FCAA3-D7C6-4C1D-A029-28CEBF6311AC}"/>
    <hyperlink ref="Q104" r:id="rId554" tooltip="Descargar" xr:uid="{E506A009-6E29-4544-A14A-3D0E7F9BFAF2}"/>
    <hyperlink ref="Q208" r:id="rId555" tooltip="Descargar" xr:uid="{9245090C-76CB-4402-8352-66D865B129CB}"/>
    <hyperlink ref="Q166" r:id="rId556" tooltip="Descargar" xr:uid="{8DEB63A8-9348-4FB4-BB48-9358DD5EA60E}"/>
    <hyperlink ref="Q62" r:id="rId557" tooltip="Descargar" xr:uid="{E6BFB8EF-EA27-4268-93D6-73FA38AEEBCB}"/>
    <hyperlink ref="Q157" r:id="rId558" tooltip="Descargar" xr:uid="{5C728B62-C773-48BF-8025-56223061E2E4}"/>
    <hyperlink ref="Q103" r:id="rId559" xr:uid="{E12BE73B-8F22-4E6E-B2C6-090F8D75DE1B}"/>
    <hyperlink ref="Q182" r:id="rId560" tooltip="Descargar" xr:uid="{3550D578-8113-4139-827B-3029513F3A4E}"/>
    <hyperlink ref="Q185" r:id="rId561" tooltip="Descargar" xr:uid="{3169D440-9B16-4979-9C50-C54CEDD3A79F}"/>
    <hyperlink ref="Q194" r:id="rId562" tooltip="Descargar" xr:uid="{51D0DCBC-B8B5-470D-9220-816891C53916}"/>
    <hyperlink ref="Q160" r:id="rId563" tooltip="Descargar" xr:uid="{8822C005-48BB-4B04-BAB5-E5081AC23353}"/>
    <hyperlink ref="Q200" r:id="rId564" tooltip="Descargar" xr:uid="{B274905C-B7FD-4D53-88CD-6AB66BB3B4F9}"/>
    <hyperlink ref="Q151" r:id="rId565" tooltip="Descargar" xr:uid="{9082CF1D-2E3E-420D-816B-37FA899CA11C}"/>
    <hyperlink ref="Q163" r:id="rId566" tooltip="Descargar" xr:uid="{88E5695C-474B-4C79-904B-E0F192CD16AC}"/>
    <hyperlink ref="Q147" r:id="rId567" tooltip="Descargar" display="https://www.transparencia.cdmx.gob.mx/storage/app/uploads/public/635/049/410/635049410ce02733413709.pdf" xr:uid="{77420D9D-E97A-48FF-A158-F85297F68D97}"/>
    <hyperlink ref="Q54" r:id="rId568" tooltip="Descargar" xr:uid="{8B7D879B-D679-4965-84A9-12E0386FEEEC}"/>
    <hyperlink ref="Q180" r:id="rId569" tooltip="Descargar" xr:uid="{284735C3-3F2B-49A2-B0FF-5F326B8748DF}"/>
    <hyperlink ref="Q205" r:id="rId570" tooltip="Descargar" xr:uid="{07E04499-B7E5-4281-8A81-9F49BA0C6AEC}"/>
    <hyperlink ref="Q145" r:id="rId571" tooltip="Descargar" xr:uid="{83D01214-C41E-4A80-AD3F-CC1C9491C1B1}"/>
    <hyperlink ref="Q141" r:id="rId572" tooltip="Descargar" xr:uid="{30A43C7E-66BB-4232-A5C8-B48197BBAABE}"/>
    <hyperlink ref="Q152" r:id="rId573" tooltip="Descargar" xr:uid="{CED2A22B-F93C-4865-A063-E802744538ED}"/>
    <hyperlink ref="Q183" r:id="rId574" tooltip="Descargar" xr:uid="{44885EB2-B888-45AC-A208-6AFC8AB7D47D}"/>
    <hyperlink ref="Q105" r:id="rId575" tooltip="Descargar" xr:uid="{3CDD339E-3402-48B5-ADAF-90C88EF1B777}"/>
    <hyperlink ref="Q211" r:id="rId576" tooltip="Descargar" xr:uid="{B108C628-6FA7-4FFF-B6ED-C6340C9127A1}"/>
    <hyperlink ref="Q140" r:id="rId577" tooltip="Descargar" xr:uid="{1E825A57-C809-4680-A2DC-C8F9F0D01740}"/>
    <hyperlink ref="Q143" r:id="rId578" tooltip="Descargar" xr:uid="{32192A88-EACB-455D-B656-BA3A72092A3C}"/>
    <hyperlink ref="Q84" r:id="rId579" tooltip="Descargar" xr:uid="{4605EA5B-BAD5-4860-9405-B7E0587016DD}"/>
    <hyperlink ref="Q81" r:id="rId580" tooltip="Descargar" xr:uid="{9A548D2C-C913-4DC4-B68A-7CA28F16ABD7}"/>
    <hyperlink ref="Q142" r:id="rId581" tooltip="Descargar" xr:uid="{ACB8D66E-CA0C-4C06-8026-716DB3822763}"/>
    <hyperlink ref="Q155" r:id="rId582" xr:uid="{ACC3D4EC-3DD3-4436-A5DE-A44EF2894BA3}"/>
    <hyperlink ref="Q153" r:id="rId583" tooltip="Descargar" xr:uid="{CCEC9B2C-DDBC-47D3-AC6F-5147E8418ACC}"/>
    <hyperlink ref="Q179" r:id="rId584" tooltip="Descargar" xr:uid="{18E97B9C-EAD7-428D-B3A3-D54B8404A509}"/>
    <hyperlink ref="Q96" r:id="rId585" tooltip="Descargar" xr:uid="{B61725D1-27A2-4DE5-AF86-BA2B351D36ED}"/>
    <hyperlink ref="Q97" r:id="rId586" tooltip="Descargar" xr:uid="{153123A7-CB4A-4992-A004-8696B2EFCDA6}"/>
    <hyperlink ref="Q18" r:id="rId587" tooltip="Descargar" xr:uid="{6AF19758-A047-4068-86D8-A606354237EF}"/>
    <hyperlink ref="Q148" r:id="rId588" tooltip="Descargar" xr:uid="{0A962FEE-A425-4516-BFEE-C81A6A4C1D63}"/>
    <hyperlink ref="Q149" r:id="rId589" tooltip="Descargar" xr:uid="{81B699F7-D4B2-4091-8085-CBC4A4EDFCCE}"/>
    <hyperlink ref="Q66" r:id="rId590" tooltip="Descargar" xr:uid="{C08AC8BD-EF81-4719-83A9-78F5BBE6ABC6}"/>
    <hyperlink ref="Q92" r:id="rId591" tooltip="Descargar" xr:uid="{02E4C707-D7E4-49C3-84CA-CC48733C3F38}"/>
    <hyperlink ref="Q150" r:id="rId592" tooltip="Descargar" xr:uid="{66EE5D50-AAB9-4F57-83FB-5C31F3048818}"/>
    <hyperlink ref="Q144" r:id="rId593" tooltip="Descargar" xr:uid="{F164E8DD-3605-47FB-99C5-264D2700D7F5}"/>
    <hyperlink ref="Q75" r:id="rId594" tooltip="Descargar" xr:uid="{386B365D-E528-4412-9AE2-102F42473435}"/>
    <hyperlink ref="Q70" r:id="rId595" tooltip="Descargar" xr:uid="{07047B99-64A1-4360-91A6-476897649008}"/>
    <hyperlink ref="Q29" r:id="rId596" tooltip="Descargar" xr:uid="{03BA800E-8096-4CC6-A893-B6AF714011E4}"/>
    <hyperlink ref="Q191" r:id="rId597" tooltip="Descargar" xr:uid="{6F0AB9AA-6B73-40BD-BECB-65EB4D889012}"/>
    <hyperlink ref="Q110" r:id="rId598" tooltip="Descargar" xr:uid="{9C1E5FC2-4FE3-4780-B9CE-B8FA21AF40F5}"/>
    <hyperlink ref="Q53" r:id="rId599" tooltip="Descargar" xr:uid="{8A99C435-0654-4C30-928D-28158C2ED8C8}"/>
    <hyperlink ref="Q63" r:id="rId600" tooltip="Descargar" xr:uid="{656DC696-E079-4A22-B055-38BF32A5D524}"/>
    <hyperlink ref="Q203" r:id="rId601" tooltip="Descargar" xr:uid="{5D5230EE-9021-4125-B099-2F12426EC152}"/>
    <hyperlink ref="Q19" r:id="rId602" tooltip="Descargar" xr:uid="{0D3C29BB-57F3-428A-AAEA-066D7FFDFAAC}"/>
    <hyperlink ref="Q199" r:id="rId603" tooltip="Descargar" xr:uid="{47A504B8-C191-4C76-AF38-A0FD1A984D17}"/>
    <hyperlink ref="Q60" r:id="rId604" tooltip="Descargar" xr:uid="{9BA58360-C944-4650-BA4A-CFE065D42D1E}"/>
    <hyperlink ref="Q37" r:id="rId605" tooltip="Descargar" xr:uid="{5643346B-E921-477B-92C0-4F79414E811E}"/>
    <hyperlink ref="Q100" r:id="rId606" tooltip="Descargar" xr:uid="{A51253D4-9837-45D5-AD5D-7D74CE4464A5}"/>
    <hyperlink ref="Q14" r:id="rId607" tooltip="Descargar" xr:uid="{64F87C5A-7593-457E-9C43-BF39E82779E5}"/>
    <hyperlink ref="Q189" r:id="rId608" tooltip="Descargar" xr:uid="{784E94B1-F09A-4646-8BD5-6EA0473DA722}"/>
    <hyperlink ref="Q197" r:id="rId609" tooltip="Descargar" xr:uid="{66A57238-03A8-4847-B6BE-6D9DD69D768D}"/>
    <hyperlink ref="Q192" r:id="rId610" tooltip="Descargar" xr:uid="{02D6F72D-1084-44B5-88A5-DEE4207AD586}"/>
    <hyperlink ref="Q187" r:id="rId611" tooltip="Descargar" xr:uid="{D8DCE65B-2979-4337-9AFD-260FA6C6E528}"/>
    <hyperlink ref="Q90" r:id="rId612" tooltip="Descargar" xr:uid="{41D5D0C9-8D63-4AD7-82B3-7F074B6A5497}"/>
    <hyperlink ref="Q79" r:id="rId613" tooltip="Descargar" xr:uid="{1D7AE9E2-0701-4C84-97DB-603779F467CD}"/>
    <hyperlink ref="Q77" r:id="rId614" tooltip="Descargar" xr:uid="{4AFE1E71-10B3-41D2-A297-D7FACD083156}"/>
    <hyperlink ref="Q190" r:id="rId615" tooltip="Descargar" xr:uid="{19BA015E-8390-4DC4-9C13-8E4D4AE00F2A}"/>
    <hyperlink ref="Q193" r:id="rId616" tooltip="Descargar" xr:uid="{BF17302E-4996-477C-B019-B5407EF7B7C7}"/>
    <hyperlink ref="Q47" r:id="rId617" tooltip="Descargar" xr:uid="{2B2CD0BB-5A55-4C40-A168-84C3F62A2A6C}"/>
    <hyperlink ref="Q94" r:id="rId618" tooltip="Descargar" xr:uid="{CA516A73-87DF-4887-BFD2-42F4EA5CDCEC}"/>
    <hyperlink ref="Q172" r:id="rId619" tooltip="Descargar" xr:uid="{F984E87F-B5A2-455F-8E59-5DA382B901BD}"/>
    <hyperlink ref="Q108" r:id="rId620" tooltip="Descargar" xr:uid="{C0AFF563-93EB-4F25-B546-E6696B1D66C6}"/>
    <hyperlink ref="Q38" r:id="rId621" tooltip="Descargar" xr:uid="{A9429DF6-2C50-4BBA-B655-FD8194B8778F}"/>
    <hyperlink ref="Q95" r:id="rId622" tooltip="Descargar" xr:uid="{C17E79BD-7120-40A2-A4DD-76A41F89FC5F}"/>
    <hyperlink ref="Q36" r:id="rId623" xr:uid="{3192B965-568A-4A9B-B43B-1396F80FE911}"/>
    <hyperlink ref="Q30" r:id="rId624" tooltip="Descargar" xr:uid="{646B4E9B-0FB4-4C10-AC3B-0B8E2DB50D79}"/>
    <hyperlink ref="Q65" r:id="rId625" tooltip="Descargar" xr:uid="{88E90A30-C281-4FDE-A5F0-8CD57565E8DB}"/>
    <hyperlink ref="Q216" r:id="rId626" xr:uid="{83836F14-10EA-4017-B270-88F4BC04074C}"/>
    <hyperlink ref="Q217" r:id="rId627" xr:uid="{FE6368BF-661F-4EC5-A865-E19DAEC50110}"/>
    <hyperlink ref="Q218" r:id="rId628" xr:uid="{7C14A9E4-23D1-4D04-AA9A-82AF69DD41B0}"/>
    <hyperlink ref="Q213" r:id="rId629" xr:uid="{289BDC31-B483-4FC0-8D89-390BF52E4ACB}"/>
    <hyperlink ref="Q214" r:id="rId630" xr:uid="{988A3D87-8386-4217-8455-BF1859153E07}"/>
    <hyperlink ref="Q215" r:id="rId631" xr:uid="{84BDB8D1-BD8F-4C28-80E2-C1F24F17F8BA}"/>
    <hyperlink ref="T213" r:id="rId632" xr:uid="{051FCC58-196E-4B86-A23C-082C56319096}"/>
    <hyperlink ref="T214:T218" r:id="rId633" display="https://www.transparencia.cdmx.gob.mx/storage/app/uploads/public/626/2c2/31d/6262c231d55c1780603764.pdf" xr:uid="{E82F184B-FCE3-4C07-B0BB-9AF0EC3559BF}"/>
    <hyperlink ref="U213" r:id="rId634" xr:uid="{142BBCA1-8AD5-4B6E-9FB9-6308DD2B56D3}"/>
    <hyperlink ref="U214:U218" r:id="rId635" display="https://www.transparencia.cdmx.gob.mx/storage/app/uploads/public/626/2c2/31d/6262c231d55c1780603764.pdf" xr:uid="{F01EDB40-FF79-459E-970F-975E63A0D78B}"/>
    <hyperlink ref="V213" r:id="rId636" xr:uid="{6571A893-203B-4ED6-9A9A-2695F5C2956D}"/>
    <hyperlink ref="V214:V218" r:id="rId637" display="https://www.transparencia.cdmx.gob.mx/storage/app/uploads/public/626/2c2/31d/6262c231d55c1780603764.pdf" xr:uid="{CF253543-D43B-47AA-BF6B-E5492A79DD33}"/>
    <hyperlink ref="X213" r:id="rId638" xr:uid="{AF7DF7DB-C518-4D4E-BB6C-600FDC1012DF}"/>
    <hyperlink ref="X214:X218" r:id="rId639" display="https://www.transparencia.cdmx.gob.mx/storage/app/uploads/public/626/2c2/31d/6262c231d55c1780603764.pdf" xr:uid="{2053708F-E226-4C04-AB75-60B8227770D4}"/>
  </hyperlinks>
  <pageMargins left="0.7" right="0.7" top="0.75" bottom="0.75" header="0.3" footer="0.3"/>
  <pageSetup orientation="portrait" horizontalDpi="4294967294" verticalDpi="4294967294" r:id="rId64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Disponible</cp:lastModifiedBy>
  <dcterms:created xsi:type="dcterms:W3CDTF">2020-06-08T21:41:15Z</dcterms:created>
  <dcterms:modified xsi:type="dcterms:W3CDTF">2022-11-04T17:59:36Z</dcterms:modified>
</cp:coreProperties>
</file>