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120" yWindow="-120" windowWidth="20730" windowHeight="11160" activeTab="3"/>
  </bookViews>
  <sheets>
    <sheet name="Reporte de Formatos" sheetId="1" r:id="rId1"/>
    <sheet name="Hidden_1" sheetId="2" r:id="rId2"/>
    <sheet name="Hidden_2" sheetId="3" r:id="rId3"/>
    <sheet name="Tabla_472796" sheetId="4" r:id="rId4"/>
  </sheets>
  <definedNames>
    <definedName name="Hidden_19">Hidden_1!$A$1:$A$10</definedName>
    <definedName name="Hidden_213">Hidden_2!$A$1:$A$2</definedName>
  </definedNames>
  <calcPr calcId="144525"/>
</workbook>
</file>

<file path=xl/sharedStrings.xml><?xml version="1.0" encoding="utf-8"?>
<sst xmlns="http://schemas.openxmlformats.org/spreadsheetml/2006/main" count="568" uniqueCount="359">
  <si>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</si>
  <si>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</si>
  <si>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</si>
  <si>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</si>
  <si>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</si>
  <si>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</si>
  <si>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</si>
  <si>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</si>
  <si>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</si>
  <si>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</si>
  <si>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</si>
  <si>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</si>
  <si>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</si>
  <si>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</si>
  <si>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</si>
  <si>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</si>
  <si>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</si>
  <si>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</si>
  <si>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</si>
  <si>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</si>
  <si>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</si>
  <si>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</si>
  <si>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</si>
  <si>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</si>
  <si>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</si>
  <si>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</si>
  <si>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</si>
  <si>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</si>
  <si>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</si>
  <si>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561680</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</si>
  <si>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</si>
  <si>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</si>
  <si>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</si>
  <si>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</si>
  <si>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</si>
  <si>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</si>
  <si>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</si>
  <si>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</si>
  <si>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</si>
  <si>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</si>
  <si>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</si>
  <si>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</si>
  <si>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</si>
  <si>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</si>
  <si>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</si>
  <si>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</si>
  <si>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</si>
  <si>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</si>
  <si>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</si>
  <si>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</si>
  <si>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a la resolución donde se observe la aprobación de la sanción</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</si>
  <si>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</si>
  <si>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</si>
  <si>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</si>
  <si>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</si>
  <si>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</si>
  <si>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</si>
  <si>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</si>
  <si>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</si>
  <si>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</si>
  <si>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</si>
  <si>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</si>
  <si>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</si>
  <si>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</si>
  <si>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</si>
  <si>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</si>
  <si>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</si>
  <si>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</si>
  <si>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</si>
  <si>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</si>
  <si>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</si>
  <si>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</si>
  <si>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</si>
  <si>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</si>
  <si>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</si>
  <si>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</si>
  <si>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</si>
  <si>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</si>
  <si>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</si>
  <si>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 xml:space="preserve">Director Ejecutivo </t>
  </si>
  <si>
    <t>Subdirector de Área "A"</t>
  </si>
  <si>
    <t>Director  de Área "A"</t>
  </si>
  <si>
    <t>Enlace Administrativo "A"</t>
  </si>
  <si>
    <t>Subdirectora de  Evaluación Docente de Posgrado</t>
  </si>
  <si>
    <t>Subdirector de Evaluación de Alumnos y Registro Académico</t>
  </si>
  <si>
    <t xml:space="preserve">Subdirector de Programación Académica y Seguimiento a los Programas de Estudio </t>
  </si>
  <si>
    <t xml:space="preserve">Directora de Administración y Servicios Escolares  </t>
  </si>
  <si>
    <t xml:space="preserve">Subdirector de Informática, Desarrollo  Tecnológico y Apoyo Logístico </t>
  </si>
  <si>
    <t>Subdirector de Servicios Escolares</t>
  </si>
  <si>
    <t>Subdirector de Servicios Bibliotecarios y Gestión Administrativa</t>
  </si>
  <si>
    <t xml:space="preserve">Directora de Reclutamiento y Selección de Personal Sustantivo </t>
  </si>
  <si>
    <t xml:space="preserve">Subdirector de Evaluación y Selección de Personal Sustantivo </t>
  </si>
  <si>
    <t xml:space="preserve">Subdirector de Reclutamiento de Personal Sustantivo </t>
  </si>
  <si>
    <t xml:space="preserve">Subdirectora para la Implementación del Servicio Profesional de Carrera y Detección de Necesidades de Capacitación </t>
  </si>
  <si>
    <t xml:space="preserve">Subdirectora de Profesionalización  de la Policia de Investigación y los Servicios Periciales </t>
  </si>
  <si>
    <t xml:space="preserve">Subdirectora de Profesionalización  de los Ministerios Públicos y Oficiales Secretarios </t>
  </si>
  <si>
    <t xml:space="preserve">Subdirectora de Extensión Académica e Investigación </t>
  </si>
  <si>
    <t xml:space="preserve">Enlace de Selección y Evaluación de Personal </t>
  </si>
  <si>
    <t>Novoa</t>
  </si>
  <si>
    <t>Peniche</t>
  </si>
  <si>
    <t>Tomás</t>
  </si>
  <si>
    <t>Romero</t>
  </si>
  <si>
    <t>Hernández</t>
  </si>
  <si>
    <t>Lourdes</t>
  </si>
  <si>
    <t>García</t>
  </si>
  <si>
    <t xml:space="preserve">Andrés </t>
  </si>
  <si>
    <t xml:space="preserve">Benito </t>
  </si>
  <si>
    <t>López</t>
  </si>
  <si>
    <t>Armando</t>
  </si>
  <si>
    <t>Vela</t>
  </si>
  <si>
    <t>Eduardo Raymundo</t>
  </si>
  <si>
    <t xml:space="preserve">Ramírez </t>
  </si>
  <si>
    <t xml:space="preserve">Solís </t>
  </si>
  <si>
    <t>Ma. Griselda</t>
  </si>
  <si>
    <t>Lugo</t>
  </si>
  <si>
    <t>Cornejo</t>
  </si>
  <si>
    <t xml:space="preserve">Mendoza </t>
  </si>
  <si>
    <t>Jorge Luis</t>
  </si>
  <si>
    <t>Ortega</t>
  </si>
  <si>
    <t xml:space="preserve">Norma Emma </t>
  </si>
  <si>
    <t xml:space="preserve">Contreras </t>
  </si>
  <si>
    <t>Barrón</t>
  </si>
  <si>
    <t xml:space="preserve">Mireya </t>
  </si>
  <si>
    <t xml:space="preserve">Lechuga </t>
  </si>
  <si>
    <t>Sánchez</t>
  </si>
  <si>
    <t>Leticia</t>
  </si>
  <si>
    <t>Bravo</t>
  </si>
  <si>
    <t>Javier</t>
  </si>
  <si>
    <t xml:space="preserve">Santiago </t>
  </si>
  <si>
    <t>Mateos</t>
  </si>
  <si>
    <t>Enseñanza</t>
  </si>
  <si>
    <t>Derecho</t>
  </si>
  <si>
    <t>Ciencias de la Comunicación</t>
  </si>
  <si>
    <t>Ciencias Politicas</t>
  </si>
  <si>
    <t xml:space="preserve">Licenciatura en Sociología </t>
  </si>
  <si>
    <t xml:space="preserve">Derecho </t>
  </si>
  <si>
    <t>Licenciatura en Biblioteconomía</t>
  </si>
  <si>
    <t>Psicología Social</t>
  </si>
  <si>
    <t xml:space="preserve">Derecho Procesal </t>
  </si>
  <si>
    <t xml:space="preserve">Relaciones Internacionales </t>
  </si>
  <si>
    <t xml:space="preserve">Trabajo Social </t>
  </si>
  <si>
    <t>Administración Pública</t>
  </si>
  <si>
    <t xml:space="preserve">Psicología </t>
  </si>
  <si>
    <t>Mecanica</t>
  </si>
  <si>
    <t>https://ifpes.fgjcdmx.gob.mx/storage/app/media/sipot2020/2020/hipervinculo_5/Curriculum_Tomas_Romero_Hernandez.xlsx</t>
  </si>
  <si>
    <t>https://ifpes.fgjcdmx.gob.mx/storage/app/media/sipot2021/julio/Curriculum_Andres_Benito_Lopez.xlsx</t>
  </si>
  <si>
    <t>https://ifpes.fgjcdmx.gob.mx/storage/app/media/sipot2020/2020/hipervinculo_5/Curriculum_Eduardo_Raymundo_Ramirez_Solis.xlsx</t>
  </si>
  <si>
    <t>https://ifpes.fgjcdmx.gob.mx/storage/app/media/sipot2020/2020/hipervinculo_5/Curriculum_Ma_Griselda_Lugo_Cornejo.xls</t>
  </si>
  <si>
    <t>https://ifpes.fgjcdmx.gob.mx/storage/app/media/sipot2020/2020/hipervinculo_5/Curriculum_Julio_Cesar_Mendoza_Sanchez.xlsx</t>
  </si>
  <si>
    <t>https://ifpes.fgjcdmx.gob.mx/storage/app/media/sipot2021/julio/Curriculum_Norma_Emma_Contreras_Barron.xlsx</t>
  </si>
  <si>
    <t>https://ifpes.fgjcdmx.gob.mx/storage/app/media/sipot2020/2020/hipervinculo_5/Curriculum_Mireya_Lechuga_Sanchez.xlsx</t>
  </si>
  <si>
    <t>https://ifpes.fgjcdmx.gob.mx/storage/app/media/sipot2021/julio/Curriculum_Javier_Santiago_Mateos.xlsx</t>
  </si>
  <si>
    <t>https://ifpes.fgjcdmx.gob.mx/storage/app/media/sipot2020/2020/A121Fr02A_2020_Coordinador_General.doc</t>
  </si>
  <si>
    <t>https://ifpes.fgjcdmx.gob.mx/storage/app/media/sipot2020/2020/a121fr02a2020direccion-ejecutivaacademica.docx</t>
  </si>
  <si>
    <t>https://ifpes.fgjcdmx.gob.mx/storage/app/media/sipot2021/mayo/DICTAMEN_OCA-FGJCDMX-1-02032021.pdf</t>
  </si>
  <si>
    <t>https://ifpes.fgjcdmx.gob.mx/storage/app/media/sipot2020/2020/A121Fr02A_2020_Direccion_de_Administracion_y_Servicios_Escolares.doc</t>
  </si>
  <si>
    <t>https://ifpes.fgjcdmx.gob.mx/storage/app/media/sipot2020/2020/A121Fr02A_2020_Subdireccion_de_Informatica_Desarrollo_Tecnologico_y_Apoyo_Logistico.doc</t>
  </si>
  <si>
    <t>https://ifpes.fgjcdmx.gob.mx/storage/app/media/sipot2020/2020/A121Fr02A_2020_Subdireccion_de_Servicios_Escolares.doc</t>
  </si>
  <si>
    <t>https://ifpes.fgjcdmx.gob.mx/storage/app/media/sipot2020/2020/A121Fr02A_2020_Subdireccion_de_Servicios_Bibliotecarios_y_de_Gestion_Administrativa.doc</t>
  </si>
  <si>
    <t>https://ifpes.fgjcdmx.gob.mx/storage/app/media/sipot2020/2020/a121fr02a2020direccion-de-reclutamientoy-seleccion.docx</t>
  </si>
  <si>
    <t>https://ifpes.fgjcdmx.gob.mx/storage/app/media/sipot2020/2020/A121Fr02A_2020_Subdireccion_de_Evaluacion_y_Seleccion_de_Personal_Sustantivo.doc</t>
  </si>
  <si>
    <t>https://ifpes.fgjcdmx.gob.mx/storage/app/media/sipot2020/2020/A121Fr02A_2020_Subdireccion_de_Reclutamiento_de_Personal_Sustantivo.doc</t>
  </si>
  <si>
    <t>https://ifpes.fgjcdmx.gob.mx/storage/app/media/sipot2020/2020/A121Fr02A_2020_Direccion_Ejecutivo_de_Profesionalizacion.doc</t>
  </si>
  <si>
    <t>https://ifpes.fgjcdmx.gob.mx/storage/app/media/sipot2020/2020/a121fr02a2020direccion-de-profesionalizacion-de-personal-sustantivo.doc</t>
  </si>
  <si>
    <t>https://ifpes.fgjcdmx.gob.mx/storage/app/media/sipot2020/2020/A121Fr02A_2020_Subdireccion_para_la_Implementacion_del_Servicio_Profesional_de_Carrera.doc</t>
  </si>
  <si>
    <t>https://ifpes.fgjcdmx.gob.mx/storage/app/media/sipot2020/2020/A121Fr02A_2020_Subdireccion_de_Profesionalizacion_de_la_Policia_de_Investigacion_y_Peritos.doc</t>
  </si>
  <si>
    <t>https://ifpes.fgjcdmx.gob.mx/storage/app/media/sipot2020/2020/A121Fr02A_2020_Subdireccion_de_Profesionalizacion_de_los_Ministerios_Publicos_y_Oficiales.doc</t>
  </si>
  <si>
    <t>https://ifpes.fgjcdmx.gob.mx/storage/app/media/sipot2020/2020/A121Fr02A_2020_Direccion_%20Coordinacion_Interinstitucional.docx</t>
  </si>
  <si>
    <t>https://ifpes.fgjcdmx.gob.mx/storage/app/media/sipot2020/2020/A121Fr02A_2020_Subdireccion_de_Coordinacipon_Internstitucional_y_de_Convenios.doc</t>
  </si>
  <si>
    <t>https://ifpes.fgjcdmx.gob.mx/storage/app/media/sipot2020/2020/A121Fr02A_2020_Subdireccion_de_Extension_Academica_e_Investigacion.doc</t>
  </si>
  <si>
    <t>https://ifpes.fgjcdmx.gob.mx/storage/app/media/sipot2020/2020/A121Fr02A_2020_Subdireccion_de_Enlace_Administrativo.doc</t>
  </si>
  <si>
    <t>https://ifpes.fgjcdmx.gob.mx/storage/app/media/sipot2020/2020/hipervinculo_5/A121Fr02A_2020_Enlace_de_Servicios_Bibliohemerograficos_y_Multimedia.doc</t>
  </si>
  <si>
    <t>https://ifpes.fgjcdmx.gob.mx/storage/app/media/sipot2020/2020/hipervinculo_5/A121Fr02A_2020_Enlace_de_Seleccion_y_Evaluacion_de_Personal.doc</t>
  </si>
  <si>
    <t>SUBDIRECCIÓN DE ENLACE ADMINSTRATIVO</t>
  </si>
  <si>
    <t>08/2017
01/2016
10/2013</t>
  </si>
  <si>
    <t>10/2018
09/2016
07/2015</t>
  </si>
  <si>
    <t>Asociación Nacional de Universidades e Instituciones de Educación Superior (ANUIES)
Policía Federal
Comisión Nacional de Seguridad</t>
  </si>
  <si>
    <t>Lider de Proyecto
Directora General de Recursos Humanos
Directora de Promoción de Derechos Humanos</t>
  </si>
  <si>
    <t>08/2019
06/2019
2013</t>
  </si>
  <si>
    <t>08/2019
07/2019
2016</t>
  </si>
  <si>
    <t>Procuraduría General de Jusicia de la Ciudad de México
Procuraduría General de Jusicia de la Ciudad de México
Procuraduría General de Jusicia de la Ciudad de México</t>
  </si>
  <si>
    <t>Director de Instrumentación de Procesos de Mejora Regulatoria y Desarrollo Organizacional
Fiscal para la Investigacion de los Delitos cometidos por Servidores Plublicos.
Director Ejecutivo de Administracion de Bienes Asegurados</t>
  </si>
  <si>
    <t>10/2019
01/2019
10/2013</t>
  </si>
  <si>
    <t>2020
10/2019
01/2018</t>
  </si>
  <si>
    <t>Instituto de Formación Profesional
Vinculación con Administración Pública Federal, Estatal y Municipal
Acencia Espacial Mexicana</t>
  </si>
  <si>
    <t>Prestador de Servicios Profesionales
Subdirectora de Coordinacion Sectorial
Subgerente de Administración de Proyectos de Ciencia y Tecnología Espacial</t>
  </si>
  <si>
    <t>04/2020
07/2019
2017</t>
  </si>
  <si>
    <t>12/2020
12/2019
2018</t>
  </si>
  <si>
    <t>Fiscalía General de Justicia de la Ciudad de México 
Procuraduría General de Justicia de la Ciudad de México 
Asociación nacional de Universidades e Instituciones de Educación Superior (ANUIES)</t>
  </si>
  <si>
    <t xml:space="preserve">Asistente de docente de cursos de Formación y/o Profesionalización 
Asistente de docente de cursos de Formación y/o Profesionalización 
Profesionalización de Operadores y comunicaciones del Sistema de Justicia Penal </t>
  </si>
  <si>
    <t xml:space="preserve">10/2011
06/2005
09/2002 </t>
  </si>
  <si>
    <t>a la fecha 
09/2011
05/2005</t>
  </si>
  <si>
    <t xml:space="preserve">Subdirector de Área "A" 
Responsable del área de Audiovisuales 
Encargado de la Oficina de Comunicación Social </t>
  </si>
  <si>
    <t>08/2010
01/2005
01/1991</t>
  </si>
  <si>
    <t>12/2018
12/2009
01/2005</t>
  </si>
  <si>
    <t>Instituto de Formación Profesional
Escuela Normal Superior de Mexico
Unidad de Desarrollo Profesional
Escuela Normal Superior de Mexico
Departamento de Biblioteca e Informacion Documental</t>
  </si>
  <si>
    <t>Subdirector de Registros de Programas Academicos y Servicios Bibliotecarios
Responsable del Archivo de Concentración
Estancia Profesional
Responsable de la Biblioteca</t>
  </si>
  <si>
    <t>Biblioteconomía</t>
  </si>
  <si>
    <t>10/2010
2013
2012</t>
  </si>
  <si>
    <t>05/2016
2016
2013</t>
  </si>
  <si>
    <t>Secretaría del Trabajo y Previsión Social
Aliat Universidades
Aliat Universidades</t>
  </si>
  <si>
    <t>Subdirectora de Perfiles 
Director Coorporativa de Desarrollo Academico
Directora Corporativa de Calidad Educativa</t>
  </si>
  <si>
    <t>01/2016
03/2012
10/2009</t>
  </si>
  <si>
    <t>02/2019
04/2015
02/2012</t>
  </si>
  <si>
    <t>Alcaldia Xochimilco
Proteccion Medico Legal
Modulo Atencion Ciudadana Distrito XXXVI</t>
  </si>
  <si>
    <t>Jefe de Unidad Departamental
Abogado
Abogado</t>
  </si>
  <si>
    <t>04/2016
06/2015
03/2017</t>
  </si>
  <si>
    <t xml:space="preserve">02/2019
Abril de 2016
Junio 2015
</t>
  </si>
  <si>
    <t>Secretariado Ejecutivo del Sistema Nacional de Seguridad Pública 
Comisión Nacional de Seguridad Policía Federal  
Procuraduria General de la Republica</t>
  </si>
  <si>
    <t xml:space="preserve">Director General 
Director General de Formacion y Profesionalizacion
Subdirector de Area </t>
  </si>
  <si>
    <t>01/08/2015
16/07/2000
01/1995</t>
  </si>
  <si>
    <t>15/02/2019
15/07/2015
15/07/2000</t>
  </si>
  <si>
    <t xml:space="preserve">Servicio de Protección Federal SECPC Secretaría de Seguridad Ciudadana 
Policía Federal, SSP Secretaría de Seguridad Publica 
Instituto Mexicano del Seguro Social </t>
  </si>
  <si>
    <t xml:space="preserve">Subdirectora de Desarrollo, Planes y Programas 
Subdirectora dde Servicios Académicos 
Prestadora de Servicios Profesionales por Honorarios </t>
  </si>
  <si>
    <t>Maestría en Administración Pública</t>
  </si>
  <si>
    <t>08/2017
06/2007
06/2004</t>
  </si>
  <si>
    <t>12/2018
12/2018
02/2018</t>
  </si>
  <si>
    <t>Dirección General de Tratamiento para menores de la CDMX 
Culsulta Privada
Centro Caritás de Formación</t>
  </si>
  <si>
    <t>Terapeuta Grupal  
Psicoanalista Individual
Docente</t>
  </si>
  <si>
    <t>2018
2013
2012</t>
  </si>
  <si>
    <t>2018
2018
2013</t>
  </si>
  <si>
    <t>Encargada del Despacho de Asustos Laborales
Abogada y Apoderada Legal
Pasante</t>
  </si>
  <si>
    <t>2012 
2008
2006</t>
  </si>
  <si>
    <t>2020
2010
2008</t>
  </si>
  <si>
    <t xml:space="preserve">Ivonne Nacif Fayad
Ingeniería y Mantenimiento Industrial S.A. de C.V. 
Servicio Personal de Taller S.A. de C.V. </t>
  </si>
  <si>
    <t xml:space="preserve">Conductor, Támites Bancarios, Traslado Ejecutivo, Manejo de Valores  
Operador de Camioneta, Entrega de carga, Cobro de Facturas, Manejo de Carrera, Almacenamiento 
Ayudante de Mecánico, Mantenimiento preventivo de montacargas y Mantenimiento correctivo, pintura a carrocerias </t>
  </si>
  <si>
    <t>Mecánica Automotriz</t>
  </si>
  <si>
    <t xml:space="preserve">Jesús Adrian </t>
  </si>
  <si>
    <t xml:space="preserve">Ochoa </t>
  </si>
  <si>
    <t>Alva</t>
  </si>
  <si>
    <t>https://ifpes.fgjcdmx.gob.mx/storage/app/media/sipot2021/septiembre/28092021/curriculum_Jesus_Adrian_Ochoa_Alva.xlsx</t>
  </si>
  <si>
    <t>04/2020
10/2019
09/2018</t>
  </si>
  <si>
    <t>06/2021
12/2019
09/2019</t>
  </si>
  <si>
    <t>Honorarios Asimilados a Salarios
Prestador de Servicios Profesionales 
L'ARCHE NAMUR</t>
  </si>
  <si>
    <t>Actividades administrativas
Apoyo Docente 
Voluntario Internacional y educador  (VISA D)</t>
  </si>
  <si>
    <t>Mercadotecnia</t>
  </si>
  <si>
    <t xml:space="preserve">Norma Angélica </t>
  </si>
  <si>
    <t xml:space="preserve">Martínez </t>
  </si>
  <si>
    <t>Bello</t>
  </si>
  <si>
    <t>https://ifpes.fgjcdmx.gob.mx/storage/app/media/sipot2021/septiembre/28092021/curriculum_Norma_Angelica_Martinez_Bello.xlsx</t>
  </si>
  <si>
    <t>09/2016
02/2015
2008</t>
  </si>
  <si>
    <t>15/04/2021
08/2016
2015</t>
  </si>
  <si>
    <t>Fndación Nacional de Jurisprudencia 
Centro de Investigación en Geografía y Geogramática 
particular</t>
  </si>
  <si>
    <t>Coordinadora Académica 
Enlace Institucional en Cátedras 
Abogada postulante</t>
  </si>
  <si>
    <t xml:space="preserve">Maestría en Derecho </t>
  </si>
  <si>
    <t>Coordinador General de la Fiscalía General de Justicia de la Ciudad de México</t>
  </si>
  <si>
    <t>Fiscalía General de Justicia de la Ciudad de México</t>
  </si>
  <si>
    <t>Coordinación General del Instituto de Formación Profesional y Estudios Superiores</t>
  </si>
  <si>
    <t>Alcaldía Xochimilco 
Expertos en Fianzas Judiciales, Liberty Finanzas S.A. de C.V.
Despacho Jurídico Luna y Asociados</t>
  </si>
  <si>
    <t>https://ifpes.fgjcdmx.gob.mx/storage/app/media/2021/QR/octubre/A121Fr02A_2020_Subdireccion_de_Evaluacion_Docente_de_Posgrado.pdf</t>
  </si>
  <si>
    <t>https://ifpes.fgjcdmx.gob.mx/storage/app/media/2021/QR/octubre/A121Fr02A_2020_Subdireccion_de_Evaluacion_de_Alumnos_y_Registro_Academico.pdf</t>
  </si>
  <si>
    <t>https://ifpes.fgjcdmx.gob.mx/storage/app/media/2021/QR/octubre/A121Fr02A_2020_Subdireccion_de_Programacion_Academica_y_Seguimiento_a_los_Programas.pdf</t>
  </si>
  <si>
    <t xml:space="preserve">Subdirector de Enlace Administrativo </t>
  </si>
  <si>
    <t xml:space="preserve">José David </t>
  </si>
  <si>
    <t xml:space="preserve">Arizmendi </t>
  </si>
  <si>
    <t>Baena</t>
  </si>
  <si>
    <t xml:space="preserve">Ivonne </t>
  </si>
  <si>
    <t xml:space="preserve">Borjas </t>
  </si>
  <si>
    <t xml:space="preserve">Rivera </t>
  </si>
  <si>
    <t xml:space="preserve">Lorena </t>
  </si>
  <si>
    <t xml:space="preserve">Villavicencio </t>
  </si>
  <si>
    <t xml:space="preserve">Quintana </t>
  </si>
  <si>
    <t>Jannete</t>
  </si>
  <si>
    <t xml:space="preserve">Juárez </t>
  </si>
  <si>
    <t>Aguilar</t>
  </si>
  <si>
    <t xml:space="preserve">Mejía </t>
  </si>
  <si>
    <t xml:space="preserve">María Teresa </t>
  </si>
  <si>
    <t>Abril 2020
Ene 2018
Sep 2018</t>
  </si>
  <si>
    <t>Sep 2021
Dic 2019
Dic 2018</t>
  </si>
  <si>
    <t>Instituto de Formación Profesional y Estudios Superiores de la FGJCDMX
Fundación Rafael Dondé 
UNITEC</t>
  </si>
  <si>
    <t xml:space="preserve">Prestador de Servicios Profesionales por Honorarios 
Asesora y Evaluadora en las sesiones de Assessment Center de Comportamientos 
Docente </t>
  </si>
  <si>
    <t>Maestría en Ciencias de la Educación</t>
  </si>
  <si>
    <t>Abril 2021
Abril 2020
Nov 2016
Abril 2007</t>
  </si>
  <si>
    <t>Oct 2021
Dic 2020
Sep 2019 
Nov 2016</t>
  </si>
  <si>
    <t>Instituto de Formación Profesional y Estudios Superiores de la FGJCDMX
Secretaría de Economía
Secretaría de Economía</t>
  </si>
  <si>
    <t xml:space="preserve">Prestador de Servicios Profesionales por Honorarios 
Subdirectora de Selección
Jefe de Departamento de Administración de Concursos </t>
  </si>
  <si>
    <t xml:space="preserve">Licenciatura en Psicología </t>
  </si>
  <si>
    <t>Marzo 2021
Oct 2019
2013</t>
  </si>
  <si>
    <t>Oct 2021
Dic 2019
Dic 2018</t>
  </si>
  <si>
    <t xml:space="preserve">Dirección General de Seguridad Pùblica y Tránsito Municipal
Miltiproseg S.A. de C.V.
Comisionado Nacional de Seguridad </t>
  </si>
  <si>
    <t>Jefa de Oficialia de Partes 
Gerente de Recursos Humanos 
Subdirectora de Programas de Capacitacón, Adiestramiento y Profesionalización</t>
  </si>
  <si>
    <t>Maestría en Educación</t>
  </si>
  <si>
    <t>2015
2011
2010</t>
  </si>
  <si>
    <t>2019
2015
2010</t>
  </si>
  <si>
    <t>Dirección de Prestaciones Sociales 
de la Coordinación de Fuerzas Federales
Dirección de Recursos Humanos (División de Fuerzas Federales)
Unidad del Restablecimiento y Órden Público (Coordinación de Fuerzas Federales)</t>
  </si>
  <si>
    <t xml:space="preserve">Subdirectora de Apoyos Económicos
Subdirectora de Prestaciones Sociales 
Subdirectora de Área de Prestaciones y Movimientos de Personal y JUD de Prestaciones y Beneficios </t>
  </si>
  <si>
    <t xml:space="preserve">Maestría en Administracción de Negocios </t>
  </si>
  <si>
    <t>2018
2017
2013</t>
  </si>
  <si>
    <t>Oct 2021
2018 
2017</t>
  </si>
  <si>
    <t>Unidad para la Igualdad de Género de la Cámara de Diputados del H. Congreso de la Unión 
Asociación Nacional de Universidades e Instituciones de Educación Superior ANUIES
Junta Local de Conciliación y Arbitraje</t>
  </si>
  <si>
    <t xml:space="preserve">Licenciatura en Derecho </t>
  </si>
  <si>
    <t xml:space="preserve">Asesor, encargado de logística y administrativamente los procesos de capacitación 
Coordinación de Logística y gestón de vuelos Nacionales, hospedaje y renta de vehículos.
Cotización de Bienes y Servicios </t>
  </si>
  <si>
    <t>https://ifpes.fgjcdmx.gob.mx/storage/app/media/sipot2022/Enero-2022/Curriculum_Ivonne_Borjas_Rivera.xlsx</t>
  </si>
  <si>
    <t>https://ifpes.fgjcdmx.gob.mx/storage/app/media/sipot2022/Enero-2022/Curriculum_Jannette_Mejia_Olguin.xlsx</t>
  </si>
  <si>
    <t>https://ifpes.fgjcdmx.gob.mx/storage/app/media/sipot2022/Enero-2022/Curriculum_Maria_Teresa_Juarez_Aguilar.xlsx</t>
  </si>
  <si>
    <t>https://ifpes.fgjcdmx.gob.mx/storage/app/media/sipot2022/Enero-2022/Curriculum_Lorena_Quintana_Villavicencio%20.xlsx</t>
  </si>
  <si>
    <t xml:space="preserve">Oscar </t>
  </si>
  <si>
    <t>Torres</t>
  </si>
  <si>
    <t>https://ifpes.fgjcdmx.gob.mx/storage/app/media/sipot2022/Marzo-2022/Curriculum_Oscar_Zarate_Torres.xls</t>
  </si>
  <si>
    <t>Coordinadora General del Instituto de Formación Profesional y Estudios Superiores</t>
  </si>
  <si>
    <t>Director Ejecutivo Académico</t>
  </si>
  <si>
    <t xml:space="preserve">Subdirectora Académica y Posgrado </t>
  </si>
  <si>
    <t>Julio César</t>
  </si>
  <si>
    <t xml:space="preserve">Director Ejecutivo de Profesionalización, Coordinación Interistitucional, Extensión Académica e Investigación </t>
  </si>
  <si>
    <t xml:space="preserve">Directora de Profesionalización del Personal Sustantivo </t>
  </si>
  <si>
    <t>María. Guadalupe</t>
  </si>
  <si>
    <t>Chávez</t>
  </si>
  <si>
    <t>Durán</t>
  </si>
  <si>
    <t xml:space="preserve">Subdirectora de Coordinación  Interinstitucional y Convenios </t>
  </si>
  <si>
    <t>Enlace de Servicios Bibliohemerográficos y Multimedia</t>
  </si>
  <si>
    <t>Pérez</t>
  </si>
  <si>
    <t xml:space="preserve">Zárate </t>
  </si>
  <si>
    <t>Olguín</t>
  </si>
  <si>
    <t xml:space="preserve">Directora de Coordinación Interinstitucional, Extensión Académica e Investigación </t>
  </si>
  <si>
    <t>María del Rosario</t>
  </si>
  <si>
    <t>https://ifpes.fgjcdmx.gob.mx/storage/app/media/sipot2022/Abril-2022/curriculummariadelrosarionovoapeniche.xlsx</t>
  </si>
  <si>
    <t>https://ifpes.fgjcdmx.gob.mx/storage/app/media/sipot2022/Abril-2022/curriculumlourdesgarciahernandez.xls</t>
  </si>
  <si>
    <t>https://ifpes.fgjcdmx.gob.mx/storage/app/media/sipot2022/Abril-2022/curriculumarmandovelasanchez.xlsx</t>
  </si>
  <si>
    <t>https://ifpes.fgjcdmx.gob.mx/storage/app/media/sipot2022/Abril-2022/curriculumjorgeluishernandezortega.xlsx</t>
  </si>
  <si>
    <t>https://ifpes.fgjcdmx.gob.mx/storage/app/media/sipot2022/Abril-2022/curriculummariaguadalupechavezduran.xlsx</t>
  </si>
  <si>
    <t>https://ifpes.fgjcdmx.gob.mx/storage/app/media/sipot2022/Abril-2022/curriculumjosedavidarizmendibaena.xlsx</t>
  </si>
  <si>
    <t>https://ifpes.fgjcdmx.gob.mx/storage/app/media/sipot2022/Abril-2022/curriculumleticiabravoperez.xlsx</t>
  </si>
  <si>
    <t>https://ifpes.fgjcdmx.gob.mx/storage/app/media/sipot2022/Abril-2022/articulo-121-fraccion-17a.pdf</t>
  </si>
  <si>
    <t>https://ifpes.fgjcdmx.gob.mx/storage/app/media/sipot2022/Abril-2022/articulo-121-fraccion-17.pdf</t>
  </si>
  <si>
    <t>02/2021
05/2017
20210</t>
  </si>
  <si>
    <t>06/2021
01/2019
2017</t>
  </si>
  <si>
    <t xml:space="preserve">Secretaría de Relaciones Exteriores
Despacho Jurídico "CINMEDIANTA S.C."
Abogado Litigante Postulante </t>
  </si>
  <si>
    <t>Abogado Corporativo en materia Financiera 
Asesor Jurídico
Abogado</t>
  </si>
  <si>
    <t>Instituto de Formación Profesional y Estudios Superiores de la Fiscalía General de Justicia de la Ciudad de México
Instituto de Formación Profesional de la PGJDF
Instituto de Formación Profesional de la PGJDF</t>
  </si>
  <si>
    <t>02/2016
2015
2013</t>
  </si>
  <si>
    <t>02/2019
01/2016
2014</t>
  </si>
  <si>
    <t>Direccion General de Asuntos Juridicos en el Secretariado Ejecutivo del Sistema Nacional de Seguridad Pública
Dirección General de Asuntos Juridicos del Secretariado Ejecutivo del Sistema Nacional
Dirección de lo Contecioso Adscrita a la Dirección General de Asuntos Jurídicos del Secretariado Ejecutivo del Sistema Nacional de Seguridad Pública</t>
  </si>
  <si>
    <t>Jefa de Departamento
Profesional Ejecutivo 
Profesional Ejecutivo</t>
  </si>
  <si>
    <t xml:space="preserve">Alejandro Ulises </t>
  </si>
  <si>
    <t xml:space="preserve">Torres </t>
  </si>
  <si>
    <t>Castellanos</t>
  </si>
  <si>
    <t xml:space="preserve">Víctor Antonio Conrado </t>
  </si>
  <si>
    <t>Serrano</t>
  </si>
  <si>
    <t>Gómez</t>
  </si>
  <si>
    <t>03/2021
12/2018
01/2016</t>
  </si>
  <si>
    <t>04/2022
02/2021
11/2018</t>
  </si>
  <si>
    <t>Instituto de Formación Profesional y Estudios Superiores 
Fiscalía General de Justicia de la Ciudad de México 
Abogado postulante</t>
  </si>
  <si>
    <t>Profesor por Honorarios 
Asistente Disctaminador en Procedimientos No Penales "C"
Derecho Mercantil y Comercio Exterior</t>
  </si>
  <si>
    <t xml:space="preserve">Maestría en Derecho Penal </t>
  </si>
  <si>
    <t>07/2021
05/02020
2019</t>
  </si>
  <si>
    <t>16/06/2022
12/2020
2019</t>
  </si>
  <si>
    <t xml:space="preserve">Instituto de Formación Profesional y Estudios Superiores 
Instituto de Formación Profesional y Estudios Superiores 
Secretaría de Desarrollo Económico </t>
  </si>
  <si>
    <t xml:space="preserve">Prestador de Servicios Profesionales por Honorarios 
Prestador de Servicios Profesionales por Honorarios 
Coordinador Jurídico </t>
  </si>
  <si>
    <t>Derecho Penal</t>
  </si>
  <si>
    <t xml:space="preserve">Administracción de Negocios </t>
  </si>
  <si>
    <t>https://ifpes.fgjcdmx.gob.mx/storage/app/media/sipot2022/julio_2022/Curriculum_Alejandro_Ulises_Torres_Castellanos.xlsx</t>
  </si>
  <si>
    <t>https://ifpes.fgjcdmx.gob.mx/storage/app/media/sipot2022/julio_2022/curriculumvictorantonioconrado.xlsx</t>
  </si>
  <si>
    <t>Nelly</t>
  </si>
  <si>
    <t>Castillo</t>
  </si>
  <si>
    <t>Salgado</t>
  </si>
  <si>
    <t>Administración</t>
  </si>
  <si>
    <t>Causa baja el 15 de julio 2022</t>
  </si>
  <si>
    <t>Causa alta el 16 de julio 2022</t>
  </si>
  <si>
    <t>https://ifpes.fgjcdmx.gob.mx/storage/app/media/2022/hipervinculo/hipervinculo/octubre2022/curriculumnellycastillosalgado-1.pdf</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</si>
</sst>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indexed="8"/>
      <name val="Arial"/>
      <family val="2"/>
    </font>
    <font>
      <u/>
      <sz val="10"/>
      <color theme="10"/>
      <name val="Arial"/>
      <family val="2"/>
    </font>
    <font>
      <u/>
      <sz val="11"/>
      <color theme="10"/>
      <name val="Calibri"/>
      <family val="2"/>
      <scheme val="minor"/>
    </font>
    <font>
      <sz val="11"/>
      <name val="Calibri"/>
      <family val="2"/>
      <scheme val="minor"/>
    </font>
    <font>
      <sz val="12"/>
      <name val="Calibri"/>
      <family val="2"/>
      <scheme val="minor"/>
    </font>
    <font>
      <u/>
      <sz val="10"/>
      <color theme="4" tint="-0.249977111117893"/>
      <name val="Arial"/>
      <family val="2"/>
    </font>
    <font>
      <u/>
      <sz val="11"/>
      <color theme="4" tint="-0.249977111117893"/>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9">
    <xf numFmtId="0" fontId="0" fillId="0" borderId="0"/>
    <xf numFmtId="0" fontId="9" fillId="3" borderId="0"/>
    <xf numFmtId="0" fontId="11" fillId="3" borderId="0" applyNumberFormat="0" applyFill="0" applyBorder="0" applyAlignment="0" applyProtection="0"/>
    <xf numFmtId="0" fontId="5" fillId="3" borderId="0"/>
    <xf numFmtId="0" fontId="5" fillId="3" borderId="0"/>
    <xf numFmtId="0" fontId="8" fillId="3" borderId="0"/>
    <xf numFmtId="0" fontId="3" fillId="3" borderId="0"/>
    <xf numFmtId="0" fontId="12" fillId="3" borderId="0" applyNumberFormat="0" applyFill="0" applyBorder="0" applyAlignment="0" applyProtection="0"/>
    <xf numFmtId="0" fontId="2" fillId="3" borderId="0"/>
  </cellStyleXfs>
  <cellXfs count="72">
    <xf numFmtId="0" fontId="0" fillId="0" borderId="0" xfId="0"/>
    <xf numFmtId="0" fontId="7" fillId="4" borderId="1" xfId="0" applyFont="1" applyFill="1" applyBorder="1" applyAlignment="1">
      <alignment horizontal="center" wrapText="1"/>
    </xf>
    <xf numFmtId="0" fontId="6" fillId="2" borderId="2" xfId="0" applyFont="1" applyFill="1" applyBorder="1" applyAlignment="1">
      <alignment horizontal="center" wrapText="1"/>
    </xf>
    <xf numFmtId="0" fontId="0" fillId="0" borderId="0" xfId="0" applyFont="1" applyBorder="1" applyAlignment="1">
      <alignment horizontal="left" vertical="top" wrapText="1"/>
    </xf>
    <xf numFmtId="17" fontId="0" fillId="5" borderId="0" xfId="0" quotePrefix="1" applyNumberFormat="1" applyFont="1" applyFill="1" applyBorder="1" applyAlignment="1">
      <alignment horizontal="left" vertical="top" wrapText="1"/>
    </xf>
    <xf numFmtId="17" fontId="0" fillId="5" borderId="0" xfId="0" applyNumberFormat="1" applyFont="1" applyFill="1" applyBorder="1" applyAlignment="1">
      <alignment horizontal="left" vertical="top" wrapText="1"/>
    </xf>
    <xf numFmtId="0" fontId="0" fillId="5" borderId="0" xfId="0" applyFont="1" applyFill="1" applyBorder="1" applyAlignment="1">
      <alignment horizontal="left" vertical="top" wrapText="1"/>
    </xf>
    <xf numFmtId="0" fontId="8" fillId="3" borderId="0" xfId="3" applyFont="1" applyBorder="1" applyAlignment="1">
      <alignment horizontal="left" vertical="top" wrapText="1"/>
    </xf>
    <xf numFmtId="0" fontId="13" fillId="5" borderId="0" xfId="3" applyFont="1" applyFill="1" applyBorder="1" applyAlignment="1">
      <alignment horizontal="left" vertical="top" wrapText="1"/>
    </xf>
    <xf numFmtId="0" fontId="10" fillId="5" borderId="0" xfId="0" applyFont="1" applyFill="1" applyBorder="1" applyAlignment="1">
      <alignment horizontal="left" vertical="top" wrapText="1"/>
    </xf>
    <xf numFmtId="0" fontId="10" fillId="5" borderId="0" xfId="4" applyFont="1" applyFill="1" applyBorder="1" applyAlignment="1">
      <alignment horizontal="left" vertical="top" wrapText="1"/>
    </xf>
    <xf numFmtId="17" fontId="10" fillId="5" borderId="0" xfId="0" quotePrefix="1" applyNumberFormat="1" applyFont="1" applyFill="1" applyBorder="1" applyAlignment="1">
      <alignment horizontal="left" vertical="top" wrapText="1"/>
    </xf>
    <xf numFmtId="17" fontId="10" fillId="5" borderId="0" xfId="0" applyNumberFormat="1" applyFont="1" applyFill="1" applyBorder="1" applyAlignment="1">
      <alignment horizontal="left" vertical="top" wrapText="1"/>
    </xf>
    <xf numFmtId="0" fontId="0" fillId="3" borderId="0" xfId="0" applyFont="1" applyFill="1" applyBorder="1" applyAlignment="1">
      <alignment horizontal="left" vertical="top" wrapText="1"/>
    </xf>
    <xf numFmtId="17" fontId="5" fillId="5" borderId="0" xfId="0" quotePrefix="1" applyNumberFormat="1" applyFont="1" applyFill="1" applyBorder="1" applyAlignment="1">
      <alignment horizontal="left" vertical="top" wrapText="1"/>
    </xf>
    <xf numFmtId="0" fontId="5" fillId="5" borderId="0" xfId="0" applyFont="1" applyFill="1" applyBorder="1" applyAlignment="1">
      <alignment horizontal="left" vertical="top" wrapText="1"/>
    </xf>
    <xf numFmtId="0" fontId="10" fillId="5" borderId="0" xfId="0" applyFont="1" applyFill="1" applyAlignment="1">
      <alignment horizontal="left" vertical="top" wrapText="1"/>
    </xf>
    <xf numFmtId="17" fontId="10" fillId="5" borderId="0" xfId="0" quotePrefix="1" applyNumberFormat="1" applyFont="1" applyFill="1" applyAlignment="1">
      <alignment horizontal="left" vertical="top" wrapText="1"/>
    </xf>
    <xf numFmtId="0" fontId="4" fillId="5" borderId="0" xfId="0" applyFont="1" applyFill="1" applyBorder="1" applyAlignment="1">
      <alignment horizontal="left" vertical="top" wrapText="1"/>
    </xf>
    <xf numFmtId="14" fontId="13" fillId="5" borderId="0" xfId="0" applyNumberFormat="1" applyFont="1" applyFill="1" applyAlignment="1">
      <alignment vertical="center"/>
    </xf>
    <xf numFmtId="0" fontId="13" fillId="5" borderId="0" xfId="0" applyFont="1" applyFill="1" applyAlignment="1">
      <alignment vertical="center"/>
    </xf>
    <xf numFmtId="0" fontId="13" fillId="5" borderId="0" xfId="0" applyFont="1" applyFill="1" applyAlignment="1">
      <alignment horizontal="left" vertical="center" wrapText="1"/>
    </xf>
    <xf numFmtId="0" fontId="13" fillId="5" borderId="0" xfId="0" applyFont="1" applyFill="1" applyBorder="1" applyAlignment="1">
      <alignment vertical="center"/>
    </xf>
    <xf numFmtId="0" fontId="13" fillId="5" borderId="0" xfId="0" applyFont="1" applyFill="1" applyBorder="1" applyAlignment="1">
      <alignment horizontal="left" vertical="center" wrapText="1"/>
    </xf>
    <xf numFmtId="0" fontId="13" fillId="5" borderId="0" xfId="1" applyFont="1" applyFill="1" applyBorder="1" applyAlignment="1">
      <alignment horizontal="left" vertical="center" wrapText="1"/>
    </xf>
    <xf numFmtId="0" fontId="14" fillId="5" borderId="0" xfId="0" applyFont="1" applyFill="1" applyBorder="1" applyAlignment="1">
      <alignment horizontal="left" vertical="center" wrapText="1"/>
    </xf>
    <xf numFmtId="0" fontId="9" fillId="5" borderId="0"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0" fillId="5" borderId="0" xfId="0" quotePrefix="1" applyFill="1" applyAlignment="1">
      <alignment horizontal="left" vertical="top" wrapText="1"/>
    </xf>
    <xf numFmtId="0" fontId="0" fillId="5" borderId="0" xfId="0" applyFill="1" applyAlignment="1">
      <alignment horizontal="left" vertical="top" wrapText="1"/>
    </xf>
    <xf numFmtId="0" fontId="11" fillId="5" borderId="0" xfId="2" applyFill="1" applyBorder="1" applyAlignment="1">
      <alignment vertical="center" wrapText="1"/>
    </xf>
    <xf numFmtId="0" fontId="11" fillId="6" borderId="0" xfId="2" applyFill="1" applyAlignment="1">
      <alignment horizontal="left" vertical="center" wrapText="1"/>
    </xf>
    <xf numFmtId="0" fontId="11" fillId="6" borderId="0" xfId="2" applyFill="1" applyBorder="1" applyAlignment="1">
      <alignment horizontal="left" vertical="center" wrapText="1"/>
    </xf>
    <xf numFmtId="0" fontId="11" fillId="6" borderId="0" xfId="2" applyFill="1" applyBorder="1" applyAlignment="1">
      <alignment horizontal="left" vertical="center" wrapText="1" indent="1"/>
    </xf>
    <xf numFmtId="0" fontId="11" fillId="6" borderId="0" xfId="2" applyFill="1" applyBorder="1" applyAlignment="1">
      <alignment vertical="center" wrapText="1"/>
    </xf>
    <xf numFmtId="0" fontId="10" fillId="5" borderId="0" xfId="8" applyFont="1" applyFill="1" applyAlignment="1">
      <alignment horizontal="left" vertical="top" wrapText="1"/>
    </xf>
    <xf numFmtId="17" fontId="10" fillId="5" borderId="0" xfId="8" quotePrefix="1" applyNumberFormat="1" applyFont="1" applyFill="1" applyAlignment="1">
      <alignment horizontal="left" vertical="top" wrapText="1"/>
    </xf>
    <xf numFmtId="0" fontId="10" fillId="5" borderId="0" xfId="8" applyFont="1" applyFill="1" applyAlignment="1">
      <alignment horizontal="left" vertical="top" wrapText="1"/>
    </xf>
    <xf numFmtId="17" fontId="10" fillId="5" borderId="0" xfId="8" quotePrefix="1" applyNumberFormat="1" applyFont="1" applyFill="1" applyAlignment="1">
      <alignment horizontal="left" vertical="top" wrapText="1"/>
    </xf>
    <xf numFmtId="0" fontId="10" fillId="5" borderId="0" xfId="8" applyFont="1" applyFill="1" applyAlignment="1">
      <alignment horizontal="left" vertical="top" wrapText="1"/>
    </xf>
    <xf numFmtId="0" fontId="10" fillId="5" borderId="0" xfId="8" applyFont="1" applyFill="1" applyAlignment="1">
      <alignment horizontal="left" vertical="top" wrapText="1"/>
    </xf>
    <xf numFmtId="17" fontId="10" fillId="5" borderId="0" xfId="8" quotePrefix="1" applyNumberFormat="1" applyFont="1" applyFill="1" applyAlignment="1">
      <alignment horizontal="left" vertical="top" wrapText="1"/>
    </xf>
    <xf numFmtId="0" fontId="10" fillId="5" borderId="0" xfId="8" applyFont="1" applyFill="1" applyAlignment="1">
      <alignment horizontal="left" vertical="top" wrapText="1"/>
    </xf>
    <xf numFmtId="17" fontId="10" fillId="5" borderId="0" xfId="8" quotePrefix="1" applyNumberFormat="1" applyFont="1" applyFill="1" applyAlignment="1">
      <alignment horizontal="left" vertical="top" wrapText="1"/>
    </xf>
    <xf numFmtId="0" fontId="15" fillId="6" borderId="0" xfId="2" applyFont="1" applyFill="1" applyAlignment="1">
      <alignment vertical="center" wrapText="1"/>
    </xf>
    <xf numFmtId="0" fontId="15" fillId="5" borderId="0" xfId="2" applyFont="1" applyFill="1" applyAlignment="1">
      <alignment horizontal="left" vertical="center" wrapText="1"/>
    </xf>
    <xf numFmtId="0" fontId="15" fillId="5" borderId="0" xfId="2" applyFont="1" applyFill="1" applyBorder="1" applyAlignment="1">
      <alignment horizontal="left" vertical="center" wrapText="1"/>
    </xf>
    <xf numFmtId="0" fontId="16" fillId="5" borderId="0" xfId="2" applyFont="1" applyFill="1" applyBorder="1" applyAlignment="1">
      <alignment horizontal="left" vertical="center" wrapText="1"/>
    </xf>
    <xf numFmtId="0" fontId="15" fillId="5" borderId="0" xfId="2" applyFont="1" applyFill="1" applyAlignment="1">
      <alignment vertical="center" wrapText="1"/>
    </xf>
    <xf numFmtId="0" fontId="1" fillId="5" borderId="0" xfId="8" quotePrefix="1" applyFont="1" applyFill="1" applyBorder="1" applyAlignment="1">
      <alignment horizontal="left" vertical="top" wrapText="1"/>
    </xf>
    <xf numFmtId="0" fontId="1" fillId="5" borderId="0" xfId="8" applyFont="1" applyFill="1" applyBorder="1" applyAlignment="1">
      <alignment horizontal="left" vertical="top" wrapText="1"/>
    </xf>
    <xf numFmtId="0" fontId="13" fillId="5" borderId="0" xfId="0" applyFont="1" applyFill="1" applyBorder="1" applyAlignment="1">
      <alignment horizontal="left" vertical="center"/>
    </xf>
    <xf numFmtId="0" fontId="15" fillId="5" borderId="0" xfId="2" applyFont="1" applyFill="1" applyBorder="1" applyAlignment="1">
      <alignment vertical="center" wrapText="1"/>
    </xf>
    <xf numFmtId="0" fontId="11" fillId="5" borderId="0" xfId="2" applyFill="1" applyBorder="1" applyAlignment="1">
      <alignment horizontal="left" vertical="center" wrapText="1"/>
    </xf>
    <xf numFmtId="0" fontId="11" fillId="5" borderId="0" xfId="2" applyFill="1" applyAlignment="1">
      <alignment vertical="center" wrapText="1"/>
    </xf>
    <xf numFmtId="0" fontId="7" fillId="4" borderId="1" xfId="0" applyFont="1" applyFill="1" applyBorder="1" applyAlignment="1">
      <alignment horizontal="center" vertical="center" wrapText="1"/>
    </xf>
    <xf numFmtId="0" fontId="0" fillId="0" borderId="0" xfId="0" applyAlignment="1">
      <alignment horizontal="center" vertical="center"/>
    </xf>
    <xf numFmtId="0" fontId="13" fillId="5" borderId="0" xfId="0" applyFont="1" applyFill="1" applyAlignment="1">
      <alignment horizontal="center" vertical="center"/>
    </xf>
    <xf numFmtId="0" fontId="13" fillId="5" borderId="0" xfId="0" applyFont="1" applyFill="1" applyBorder="1" applyAlignment="1">
      <alignment horizontal="center" vertical="center"/>
    </xf>
    <xf numFmtId="0" fontId="13" fillId="0" borderId="0" xfId="0" applyFont="1" applyFill="1" applyAlignment="1">
      <alignment vertical="center"/>
    </xf>
    <xf numFmtId="14" fontId="13" fillId="0" borderId="0" xfId="0" applyNumberFormat="1" applyFont="1" applyFill="1" applyAlignment="1">
      <alignment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center" vertical="center"/>
    </xf>
    <xf numFmtId="0" fontId="11" fillId="0" borderId="0" xfId="2" applyFill="1" applyBorder="1" applyAlignment="1">
      <alignment horizontal="left" vertical="center" wrapText="1" indent="1"/>
    </xf>
    <xf numFmtId="0" fontId="15" fillId="0" borderId="0" xfId="2" applyFont="1" applyFill="1" applyAlignment="1">
      <alignment vertical="center" wrapText="1"/>
    </xf>
    <xf numFmtId="0" fontId="16" fillId="0" borderId="0" xfId="2" applyFont="1" applyFill="1" applyBorder="1" applyAlignment="1">
      <alignment horizontal="left" vertical="center" wrapText="1"/>
    </xf>
    <xf numFmtId="0" fontId="0" fillId="0" borderId="0" xfId="0" applyFill="1" applyAlignment="1">
      <alignment horizontal="left" vertical="center"/>
    </xf>
    <xf numFmtId="0" fontId="13" fillId="0" borderId="0" xfId="0" applyFont="1" applyFill="1" applyBorder="1" applyAlignment="1">
      <alignment vertical="center"/>
    </xf>
    <xf numFmtId="0" fontId="0" fillId="0" borderId="0" xfId="0" applyFill="1" applyAlignment="1">
      <alignment vertical="center" wrapText="1"/>
    </xf>
    <xf numFmtId="0" fontId="6" fillId="2" borderId="1" xfId="0" applyFont="1" applyFill="1" applyBorder="1" applyAlignment="1">
      <alignment horizontal="center" wrapText="1"/>
    </xf>
    <xf numFmtId="0" fontId="0" fillId="0" borderId="0" xfId="0"/>
    <xf numFmtId="0" fontId="7" fillId="4" borderId="1" xfId="0" applyFont="1" applyFill="1" applyBorder="1"/>
  </cellXfs>
  <cellStyles count="9">
    <cellStyle name="Hipervínculo" xfId="2" builtinId="8"/>
    <cellStyle name="Hipervínculo 2" xfId="7"/>
    <cellStyle name="Normal" xfId="0" builtinId="0"/>
    <cellStyle name="Normal 2" xfId="1"/>
    <cellStyle name="Normal 3" xfId="3"/>
    <cellStyle name="Normal 3 2" xfId="5"/>
    <cellStyle name="Normal 4" xfId="4"/>
    <cellStyle name="Normal 5" xfId="6"/>
    <cellStyle name="Normal 6"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fpes.fgjcdmx.gob.mx/storage/app/media/sipot2021/septiembre/28092021/curriculum_Jesus_Adrian_Ochoa_Alva.xlsx" TargetMode="External"/><Relationship Id="rId13" Type="http://schemas.openxmlformats.org/officeDocument/2006/relationships/hyperlink" Target="https://ifpes.fgjcdmx.gob.mx/storage/app/media/sipot2020/2020/a121fr02a2020direccion-ejecutivaacademica.docx" TargetMode="External"/><Relationship Id="rId18" Type="http://schemas.openxmlformats.org/officeDocument/2006/relationships/hyperlink" Target="https://ifpes.fgjcdmx.gob.mx/storage/app/media/sipot2022/Marzo-2022/Curriculum_Oscar_Zarate_Torres.xls" TargetMode="External"/><Relationship Id="rId26" Type="http://schemas.openxmlformats.org/officeDocument/2006/relationships/hyperlink" Target="https://ifpes.fgjcdmx.gob.mx/storage/app/media/sipot2020/2020/hipervinculo_5/Curriculum_Julio_Cesar_Mendoza_Sanchez.xlsx" TargetMode="External"/><Relationship Id="rId3" Type="http://schemas.openxmlformats.org/officeDocument/2006/relationships/hyperlink" Target="https://ifpes.fgjcdmx.gob.mx/storage/app/media/sipot2021/julio/Curriculum_Javier_Santiago_Mateos.xlsx" TargetMode="External"/><Relationship Id="rId21" Type="http://schemas.openxmlformats.org/officeDocument/2006/relationships/hyperlink" Target="https://ifpes.fgjcdmx.gob.mx/storage/app/media/sipot2022/Abril-2022/articulo-121-fraccion-17.pdf" TargetMode="External"/><Relationship Id="rId34" Type="http://schemas.openxmlformats.org/officeDocument/2006/relationships/hyperlink" Target="https://ifpes.fgjcdmx.gob.mx/storage/app/media/sipot2020/2020/A121Fr02A_2020_Subdireccion_de_Profesionalizacion_de_la_Policia_de_Investigacion_y_Peritos.doc" TargetMode="External"/><Relationship Id="rId7" Type="http://schemas.openxmlformats.org/officeDocument/2006/relationships/hyperlink" Target="https://ifpes.fgjcdmx.gob.mx/storage/app/media/sipot2020/2020/A121Fr02A_2020_Subdireccion_de_Extension_Academica_e_Investigacion.doc" TargetMode="External"/><Relationship Id="rId12" Type="http://schemas.openxmlformats.org/officeDocument/2006/relationships/hyperlink" Target="https://ifpes.fgjcdmx.gob.mx/storage/app/media/sipot2020/2020/A121Fr02A_2020_Coordinador_General.doc" TargetMode="External"/><Relationship Id="rId17" Type="http://schemas.openxmlformats.org/officeDocument/2006/relationships/hyperlink" Target="https://ifpes.fgjcdmx.gob.mx/storage/app/media/sipot2022/Enero-2022/Curriculum_Ivonne_Borjas_Rivera.xlsx" TargetMode="External"/><Relationship Id="rId25" Type="http://schemas.openxmlformats.org/officeDocument/2006/relationships/hyperlink" Target="https://ifpes.fgjcdmx.gob.mx/storage/app/media/sipot2022/Abril-2022/curriculumarmandovelasanchez.xlsx" TargetMode="External"/><Relationship Id="rId33" Type="http://schemas.openxmlformats.org/officeDocument/2006/relationships/hyperlink" Target="https://ifpes.fgjcdmx.gob.mx/storage/app/media/sipot2020/2020/A121Fr02A_2020_Direccion_%20Coordinacion_Interinstitucional.docx" TargetMode="External"/><Relationship Id="rId38" Type="http://schemas.openxmlformats.org/officeDocument/2006/relationships/printerSettings" Target="../printerSettings/printerSettings1.bin"/><Relationship Id="rId2" Type="http://schemas.openxmlformats.org/officeDocument/2006/relationships/hyperlink" Target="https://ifpes.fgjcdmx.gob.mx/storage/app/media/sipot2021/julio/Curriculum_Andres_Benito_Lopez.xlsx" TargetMode="External"/><Relationship Id="rId16" Type="http://schemas.openxmlformats.org/officeDocument/2006/relationships/hyperlink" Target="https://ifpes.fgjcdmx.gob.mx/storage/app/media/sipot2022/Enero-2022/Curriculum_Maria_Teresa_Juarez_Aguilar.xlsx" TargetMode="External"/><Relationship Id="rId20" Type="http://schemas.openxmlformats.org/officeDocument/2006/relationships/hyperlink" Target="https://ifpes.fgjcdmx.gob.mx/storage/app/media/sipot2022/Abril-2022/articulo-121-fraccion-17.pdf" TargetMode="External"/><Relationship Id="rId29" Type="http://schemas.openxmlformats.org/officeDocument/2006/relationships/hyperlink" Target="https://ifpes.fgjcdmx.gob.mx/storage/app/media/sipot2022/Abril-2022/curriculumleticiabravoperez.xlsx" TargetMode="External"/><Relationship Id="rId1" Type="http://schemas.openxmlformats.org/officeDocument/2006/relationships/hyperlink" Target="https://ifpes.fgjcdmx.gob.mx/storage/app/media/sipot2020/2020/hipervinculo_5/Curriculum_Tomas_Romero_Hernandez.xlsx" TargetMode="External"/><Relationship Id="rId6" Type="http://schemas.openxmlformats.org/officeDocument/2006/relationships/hyperlink" Target="https://ifpes.fgjcdmx.gob.mx/storage/app/media/sipot2020/2020/hipervinculo_5/Curriculum_Ma_Griselda_Lugo_Cornejo.xls" TargetMode="External"/><Relationship Id="rId11" Type="http://schemas.openxmlformats.org/officeDocument/2006/relationships/hyperlink" Target="https://ifpes.fgjcdmx.gob.mx/storage/app/media/2021/QR/octubre/A121Fr02A_2020_Subdireccion_de_Evaluacion_de_Alumnos_y_Registro_Academico.pdf" TargetMode="External"/><Relationship Id="rId24" Type="http://schemas.openxmlformats.org/officeDocument/2006/relationships/hyperlink" Target="https://ifpes.fgjcdmx.gob.mx/storage/app/media/sipot2020/2020/hipervinculo_5/Curriculum_Eduardo_Raymundo_Ramirez_Solis.xlsx" TargetMode="External"/><Relationship Id="rId32" Type="http://schemas.openxmlformats.org/officeDocument/2006/relationships/hyperlink" Target="https://ifpes.fgjcdmx.gob.mx/storage/app/media/sipot2022/Abril-2022/articulo-121-fraccion-17.pdf" TargetMode="External"/><Relationship Id="rId37" Type="http://schemas.openxmlformats.org/officeDocument/2006/relationships/hyperlink" Target="https://ifpes.fgjcdmx.gob.mx/storage/app/media/sipot2020/2020/a121fr02a2020direccion-de-profesionalizacion-de-personal-sustantivo.doc" TargetMode="External"/><Relationship Id="rId5" Type="http://schemas.openxmlformats.org/officeDocument/2006/relationships/hyperlink" Target="https://ifpes.fgjcdmx.gob.mx/storage/app/media/sipot2020/2020/hipervinculo_5/Curriculum_Mireya_Lechuga_Sanchez.xlsx" TargetMode="External"/><Relationship Id="rId15" Type="http://schemas.openxmlformats.org/officeDocument/2006/relationships/hyperlink" Target="https://ifpes.fgjcdmx.gob.mx/storage/app/media/sipot2022/Enero-2022/Curriculum_Jannette_Mejia_Olguin.xlsx" TargetMode="External"/><Relationship Id="rId23" Type="http://schemas.openxmlformats.org/officeDocument/2006/relationships/hyperlink" Target="https://ifpes.fgjcdmx.gob.mx/storage/app/media/sipot2022/Abril-2022/curriculumlourdesgarciahernandez.xls" TargetMode="External"/><Relationship Id="rId28" Type="http://schemas.openxmlformats.org/officeDocument/2006/relationships/hyperlink" Target="https://ifpes.fgjcdmx.gob.mx/storage/app/media/sipot2022/Abril-2022/curriculummariaguadalupechavezduran.xlsx" TargetMode="External"/><Relationship Id="rId36" Type="http://schemas.openxmlformats.org/officeDocument/2006/relationships/hyperlink" Target="https://ifpes.fgjcdmx.gob.mx/storage/app/media/sipot2022/julio_2022/curriculumvictorantonioconrado.xlsx" TargetMode="External"/><Relationship Id="rId10" Type="http://schemas.openxmlformats.org/officeDocument/2006/relationships/hyperlink" Target="https://ifpes.fgjcdmx.gob.mx/storage/app/media/2021/QR/octubre/A121Fr02A_2020_Subdireccion_de_Evaluacion_Docente_de_Posgrado.pdf" TargetMode="External"/><Relationship Id="rId19" Type="http://schemas.openxmlformats.org/officeDocument/2006/relationships/hyperlink" Target="https://ifpes.fgjcdmx.gob.mx/storage/app/media/sipot2022/Abril-2022/curriculumjosedavidarizmendibaena.xlsx" TargetMode="External"/><Relationship Id="rId31" Type="http://schemas.openxmlformats.org/officeDocument/2006/relationships/hyperlink" Target="https://ifpes.fgjcdmx.gob.mx/storage/app/media/sipot2021/mayo/DICTAMEN_OCA-FGJCDMX-1-02032021.pdf" TargetMode="External"/><Relationship Id="rId4" Type="http://schemas.openxmlformats.org/officeDocument/2006/relationships/hyperlink" Target="https://ifpes.fgjcdmx.gob.mx/storage/app/media/sipot2021/julio/Curriculum_Norma_Emma_Contreras_Barron.xlsx" TargetMode="External"/><Relationship Id="rId9" Type="http://schemas.openxmlformats.org/officeDocument/2006/relationships/hyperlink" Target="https://ifpes.fgjcdmx.gob.mx/storage/app/media/sipot2021/septiembre/28092021/curriculum_Norma_Angelica_Martinez_Bello.xlsx" TargetMode="External"/><Relationship Id="rId14" Type="http://schemas.openxmlformats.org/officeDocument/2006/relationships/hyperlink" Target="https://ifpes.fgjcdmx.gob.mx/storage/app/media/sipot2022/Enero-2022/Curriculum_Lorena_Quintana_Villavicencio%20.xlsx" TargetMode="External"/><Relationship Id="rId22" Type="http://schemas.openxmlformats.org/officeDocument/2006/relationships/hyperlink" Target="https://ifpes.fgjcdmx.gob.mx/storage/app/media/sipot2022/Abril-2022/curriculummariadelrosarionovoapeniche.xlsx" TargetMode="External"/><Relationship Id="rId27" Type="http://schemas.openxmlformats.org/officeDocument/2006/relationships/hyperlink" Target="https://ifpes.fgjcdmx.gob.mx/storage/app/media/sipot2022/Abril-2022/curriculumjorgeluishernandezortega.xlsx" TargetMode="External"/><Relationship Id="rId30" Type="http://schemas.openxmlformats.org/officeDocument/2006/relationships/hyperlink" Target="https://ifpes.fgjcdmx.gob.mx/storage/app/media/sipot2021/mayo/DICTAMEN_OCA-FGJCDMX-1-02032021.pdf" TargetMode="External"/><Relationship Id="rId35" Type="http://schemas.openxmlformats.org/officeDocument/2006/relationships/hyperlink" Target="https://ifpes.fgjcdmx.gob.mx/storage/app/media/sipot2022/julio_2022/Curriculum_Alejandro_Ulises_Torres_Castellanos.xls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view="pageBreakPreview" topLeftCell="A21" zoomScale="60" zoomScaleNormal="91" workbookViewId="0">
      <selection activeCell="A23" sqref="A23:XFD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customWidth="1"/>
    <col min="7" max="7" width="13.5703125" customWidth="1"/>
    <col min="8" max="8" width="15.42578125" customWidth="1"/>
    <col min="9" max="9" width="17.42578125" customWidth="1"/>
    <col min="10" max="10" width="53" customWidth="1"/>
    <col min="11" max="11" width="25" customWidth="1"/>
    <col min="12" max="12" width="46" style="56" customWidth="1"/>
    <col min="13" max="13" width="47" customWidth="1"/>
    <col min="14" max="14" width="74" style="56" customWidth="1"/>
    <col min="15" max="15" width="62.85546875" customWidth="1"/>
    <col min="16" max="16" width="46" bestFit="1" customWidth="1"/>
    <col min="17" max="17" width="73.140625" bestFit="1" customWidth="1"/>
    <col min="18" max="18" width="17.5703125" bestFit="1" customWidth="1"/>
    <col min="19" max="19" width="20" bestFit="1" customWidth="1"/>
    <col min="20" max="20" width="42.42578125" customWidth="1"/>
  </cols>
  <sheetData>
    <row r="1" spans="1:20" hidden="1" x14ac:dyDescent="0.25">
      <c r="A1" t="s">
        <v>0</v>
      </c>
    </row>
    <row r="2" spans="1:20" x14ac:dyDescent="0.25">
      <c r="A2" s="69" t="s">
        <v>1</v>
      </c>
      <c r="B2" s="70"/>
      <c r="C2" s="70"/>
      <c r="D2" s="69" t="s">
        <v>2</v>
      </c>
      <c r="E2" s="70"/>
      <c r="F2" s="70"/>
      <c r="G2" s="69" t="s">
        <v>3</v>
      </c>
      <c r="H2" s="70"/>
      <c r="I2" s="70"/>
    </row>
    <row r="3" spans="1:20" x14ac:dyDescent="0.25">
      <c r="A3" s="71" t="s">
        <v>4</v>
      </c>
      <c r="B3" s="70"/>
      <c r="C3" s="70"/>
      <c r="D3" s="71" t="s">
        <v>5</v>
      </c>
      <c r="E3" s="70"/>
      <c r="F3" s="70"/>
      <c r="G3" s="71" t="s">
        <v>6</v>
      </c>
      <c r="H3" s="70"/>
      <c r="I3" s="70"/>
    </row>
    <row r="4" spans="1:20" hidden="1" x14ac:dyDescent="0.25">
      <c r="A4" t="s">
        <v>7</v>
      </c>
      <c r="B4" t="s">
        <v>8</v>
      </c>
      <c r="C4" t="s">
        <v>8</v>
      </c>
      <c r="D4" t="s">
        <v>7</v>
      </c>
      <c r="E4" t="s">
        <v>7</v>
      </c>
      <c r="F4" t="s">
        <v>7</v>
      </c>
      <c r="G4" t="s">
        <v>7</v>
      </c>
      <c r="H4" t="s">
        <v>7</v>
      </c>
      <c r="I4" t="s">
        <v>7</v>
      </c>
      <c r="J4" t="s">
        <v>9</v>
      </c>
      <c r="K4" t="s">
        <v>7</v>
      </c>
      <c r="L4" s="56" t="s">
        <v>10</v>
      </c>
      <c r="M4" t="s">
        <v>11</v>
      </c>
      <c r="N4" s="56" t="s">
        <v>9</v>
      </c>
      <c r="O4" t="s">
        <v>11</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s="56" t="s">
        <v>26</v>
      </c>
      <c r="M5" t="s">
        <v>27</v>
      </c>
      <c r="N5" s="56" t="s">
        <v>28</v>
      </c>
      <c r="O5" t="s">
        <v>29</v>
      </c>
      <c r="P5" t="s">
        <v>30</v>
      </c>
      <c r="Q5" t="s">
        <v>31</v>
      </c>
      <c r="R5" t="s">
        <v>32</v>
      </c>
      <c r="S5" t="s">
        <v>33</v>
      </c>
      <c r="T5" t="s">
        <v>34</v>
      </c>
    </row>
    <row r="6" spans="1:20" x14ac:dyDescent="0.25">
      <c r="A6" s="69" t="s">
        <v>35</v>
      </c>
      <c r="B6" s="70"/>
      <c r="C6" s="70"/>
      <c r="D6" s="70"/>
      <c r="E6" s="70"/>
      <c r="F6" s="70"/>
      <c r="G6" s="70"/>
      <c r="H6" s="70"/>
      <c r="I6" s="70"/>
      <c r="J6" s="70"/>
      <c r="K6" s="70"/>
      <c r="L6" s="70"/>
      <c r="M6" s="70"/>
      <c r="N6" s="70"/>
      <c r="O6" s="70"/>
      <c r="P6" s="70"/>
      <c r="Q6" s="70"/>
      <c r="R6" s="70"/>
      <c r="S6" s="70"/>
      <c r="T6" s="70"/>
    </row>
    <row r="7" spans="1:20" ht="26.25" x14ac:dyDescent="0.25">
      <c r="A7" s="1" t="s">
        <v>36</v>
      </c>
      <c r="B7" s="1" t="s">
        <v>37</v>
      </c>
      <c r="C7" s="1" t="s">
        <v>38</v>
      </c>
      <c r="D7" s="1" t="s">
        <v>39</v>
      </c>
      <c r="E7" s="1" t="s">
        <v>40</v>
      </c>
      <c r="F7" s="1" t="s">
        <v>41</v>
      </c>
      <c r="G7" s="1" t="s">
        <v>42</v>
      </c>
      <c r="H7" s="1" t="s">
        <v>43</v>
      </c>
      <c r="I7" s="1" t="s">
        <v>44</v>
      </c>
      <c r="J7" s="1" t="s">
        <v>45</v>
      </c>
      <c r="K7" s="1" t="s">
        <v>46</v>
      </c>
      <c r="L7" s="55" t="s">
        <v>47</v>
      </c>
      <c r="M7" s="1" t="s">
        <v>48</v>
      </c>
      <c r="N7" s="55" t="s">
        <v>49</v>
      </c>
      <c r="O7" s="1" t="s">
        <v>50</v>
      </c>
      <c r="P7" s="1" t="s">
        <v>51</v>
      </c>
      <c r="Q7" s="1" t="s">
        <v>52</v>
      </c>
      <c r="R7" s="1" t="s">
        <v>53</v>
      </c>
      <c r="S7" s="1" t="s">
        <v>54</v>
      </c>
      <c r="T7" s="1" t="s">
        <v>55</v>
      </c>
    </row>
    <row r="8" spans="1:20" s="20" customFormat="1" ht="60" x14ac:dyDescent="0.25">
      <c r="A8" s="20">
        <v>2022</v>
      </c>
      <c r="B8" s="19">
        <v>44743</v>
      </c>
      <c r="C8" s="19">
        <v>44834</v>
      </c>
      <c r="D8" s="21" t="s">
        <v>245</v>
      </c>
      <c r="E8" s="21" t="s">
        <v>299</v>
      </c>
      <c r="F8" s="21" t="s">
        <v>314</v>
      </c>
      <c r="G8" s="21" t="s">
        <v>98</v>
      </c>
      <c r="H8" s="21" t="s">
        <v>99</v>
      </c>
      <c r="I8" s="21" t="s">
        <v>246</v>
      </c>
      <c r="J8" s="20" t="s">
        <v>61</v>
      </c>
      <c r="K8" s="21" t="s">
        <v>130</v>
      </c>
      <c r="L8" s="57">
        <v>1</v>
      </c>
      <c r="M8" s="31" t="s">
        <v>315</v>
      </c>
      <c r="N8" s="57" t="s">
        <v>67</v>
      </c>
      <c r="O8" s="44" t="s">
        <v>322</v>
      </c>
      <c r="P8" s="45" t="s">
        <v>152</v>
      </c>
      <c r="Q8" s="21" t="s">
        <v>173</v>
      </c>
      <c r="R8" s="19">
        <v>44848</v>
      </c>
      <c r="S8" s="19">
        <v>44834</v>
      </c>
      <c r="T8" s="48" t="s">
        <v>323</v>
      </c>
    </row>
    <row r="9" spans="1:20" s="22" customFormat="1" ht="105" x14ac:dyDescent="0.25">
      <c r="A9" s="20">
        <v>2022</v>
      </c>
      <c r="B9" s="19">
        <v>44743</v>
      </c>
      <c r="C9" s="19">
        <v>44834</v>
      </c>
      <c r="D9" s="23" t="s">
        <v>79</v>
      </c>
      <c r="E9" s="23" t="s">
        <v>300</v>
      </c>
      <c r="F9" s="23" t="s">
        <v>100</v>
      </c>
      <c r="G9" s="23" t="s">
        <v>101</v>
      </c>
      <c r="H9" s="23" t="s">
        <v>102</v>
      </c>
      <c r="I9" s="23" t="s">
        <v>247</v>
      </c>
      <c r="J9" s="23" t="s">
        <v>61</v>
      </c>
      <c r="K9" s="23" t="s">
        <v>131</v>
      </c>
      <c r="L9" s="58">
        <v>2</v>
      </c>
      <c r="M9" s="32" t="s">
        <v>144</v>
      </c>
      <c r="N9" s="58" t="s">
        <v>67</v>
      </c>
      <c r="O9" s="44" t="s">
        <v>322</v>
      </c>
      <c r="P9" s="46" t="s">
        <v>153</v>
      </c>
      <c r="Q9" s="23" t="s">
        <v>173</v>
      </c>
      <c r="R9" s="19">
        <v>44848</v>
      </c>
      <c r="S9" s="19">
        <v>44834</v>
      </c>
      <c r="T9" s="54" t="s">
        <v>323</v>
      </c>
    </row>
    <row r="10" spans="1:20" s="22" customFormat="1" ht="105" x14ac:dyDescent="0.25">
      <c r="A10" s="20">
        <v>2022</v>
      </c>
      <c r="B10" s="19">
        <v>44743</v>
      </c>
      <c r="C10" s="19">
        <v>44834</v>
      </c>
      <c r="D10" s="23" t="s">
        <v>80</v>
      </c>
      <c r="E10" s="23" t="s">
        <v>301</v>
      </c>
      <c r="F10" s="24" t="s">
        <v>333</v>
      </c>
      <c r="G10" s="24" t="s">
        <v>334</v>
      </c>
      <c r="H10" s="24" t="s">
        <v>335</v>
      </c>
      <c r="I10" s="23" t="s">
        <v>247</v>
      </c>
      <c r="J10" s="51" t="s">
        <v>64</v>
      </c>
      <c r="K10" s="23" t="s">
        <v>131</v>
      </c>
      <c r="L10" s="58">
        <v>3</v>
      </c>
      <c r="M10" s="34" t="s">
        <v>350</v>
      </c>
      <c r="N10" s="58" t="s">
        <v>67</v>
      </c>
      <c r="O10" s="44" t="s">
        <v>322</v>
      </c>
      <c r="P10" s="52" t="s">
        <v>154</v>
      </c>
      <c r="Q10" s="23" t="s">
        <v>173</v>
      </c>
      <c r="R10" s="19">
        <v>44848</v>
      </c>
      <c r="S10" s="19">
        <v>44834</v>
      </c>
      <c r="T10" s="52" t="s">
        <v>154</v>
      </c>
    </row>
    <row r="11" spans="1:20" s="22" customFormat="1" ht="105" x14ac:dyDescent="0.25">
      <c r="A11" s="20">
        <v>2022</v>
      </c>
      <c r="B11" s="19">
        <v>44743</v>
      </c>
      <c r="C11" s="19">
        <v>44834</v>
      </c>
      <c r="D11" s="23" t="s">
        <v>80</v>
      </c>
      <c r="E11" s="23" t="s">
        <v>83</v>
      </c>
      <c r="F11" s="24" t="s">
        <v>259</v>
      </c>
      <c r="G11" s="24" t="s">
        <v>261</v>
      </c>
      <c r="H11" s="24" t="s">
        <v>260</v>
      </c>
      <c r="I11" s="23" t="s">
        <v>247</v>
      </c>
      <c r="J11" s="23" t="s">
        <v>61</v>
      </c>
      <c r="K11" s="23" t="s">
        <v>132</v>
      </c>
      <c r="L11" s="58">
        <v>4</v>
      </c>
      <c r="M11" s="33" t="s">
        <v>295</v>
      </c>
      <c r="N11" s="58" t="s">
        <v>67</v>
      </c>
      <c r="O11" s="44" t="s">
        <v>322</v>
      </c>
      <c r="P11" s="46" t="s">
        <v>249</v>
      </c>
      <c r="Q11" s="23" t="s">
        <v>173</v>
      </c>
      <c r="R11" s="19">
        <v>44848</v>
      </c>
      <c r="S11" s="19">
        <v>44834</v>
      </c>
      <c r="T11" s="48" t="s">
        <v>323</v>
      </c>
    </row>
    <row r="12" spans="1:20" s="22" customFormat="1" ht="105" x14ac:dyDescent="0.25">
      <c r="A12" s="20">
        <v>2022</v>
      </c>
      <c r="B12" s="19">
        <v>44743</v>
      </c>
      <c r="C12" s="19">
        <v>44834</v>
      </c>
      <c r="D12" s="23" t="s">
        <v>80</v>
      </c>
      <c r="E12" s="23" t="s">
        <v>85</v>
      </c>
      <c r="F12" s="25" t="s">
        <v>296</v>
      </c>
      <c r="G12" s="25" t="s">
        <v>311</v>
      </c>
      <c r="H12" s="25" t="s">
        <v>297</v>
      </c>
      <c r="I12" s="23" t="s">
        <v>247</v>
      </c>
      <c r="J12" s="23" t="s">
        <v>61</v>
      </c>
      <c r="K12" s="23" t="s">
        <v>131</v>
      </c>
      <c r="L12" s="58">
        <v>5</v>
      </c>
      <c r="M12" s="32" t="s">
        <v>298</v>
      </c>
      <c r="N12" s="58" t="s">
        <v>67</v>
      </c>
      <c r="O12" s="44" t="s">
        <v>322</v>
      </c>
      <c r="P12" s="47" t="s">
        <v>251</v>
      </c>
      <c r="Q12" s="23" t="s">
        <v>173</v>
      </c>
      <c r="R12" s="19">
        <v>44848</v>
      </c>
      <c r="S12" s="19">
        <v>44834</v>
      </c>
      <c r="T12" s="48" t="s">
        <v>323</v>
      </c>
    </row>
    <row r="13" spans="1:20" s="22" customFormat="1" ht="105" x14ac:dyDescent="0.25">
      <c r="A13" s="20">
        <v>2022</v>
      </c>
      <c r="B13" s="19">
        <v>44743</v>
      </c>
      <c r="C13" s="19">
        <v>44834</v>
      </c>
      <c r="D13" s="23" t="s">
        <v>80</v>
      </c>
      <c r="E13" s="23" t="s">
        <v>84</v>
      </c>
      <c r="F13" s="23" t="s">
        <v>227</v>
      </c>
      <c r="G13" s="23" t="s">
        <v>228</v>
      </c>
      <c r="H13" s="23" t="s">
        <v>229</v>
      </c>
      <c r="I13" s="23" t="s">
        <v>247</v>
      </c>
      <c r="J13" s="23" t="s">
        <v>61</v>
      </c>
      <c r="K13" s="23" t="s">
        <v>235</v>
      </c>
      <c r="L13" s="58">
        <v>6</v>
      </c>
      <c r="M13" s="34" t="s">
        <v>230</v>
      </c>
      <c r="N13" s="58" t="s">
        <v>67</v>
      </c>
      <c r="O13" s="44" t="s">
        <v>322</v>
      </c>
      <c r="P13" s="46" t="s">
        <v>250</v>
      </c>
      <c r="Q13" s="23" t="s">
        <v>173</v>
      </c>
      <c r="R13" s="19">
        <v>44848</v>
      </c>
      <c r="S13" s="19">
        <v>44834</v>
      </c>
      <c r="T13" s="48" t="s">
        <v>323</v>
      </c>
    </row>
    <row r="14" spans="1:20" s="22" customFormat="1" ht="105" x14ac:dyDescent="0.25">
      <c r="A14" s="20">
        <v>2022</v>
      </c>
      <c r="B14" s="19">
        <v>44743</v>
      </c>
      <c r="C14" s="19">
        <v>44834</v>
      </c>
      <c r="D14" s="23" t="s">
        <v>81</v>
      </c>
      <c r="E14" s="23" t="s">
        <v>86</v>
      </c>
      <c r="F14" s="23" t="s">
        <v>103</v>
      </c>
      <c r="G14" s="23" t="s">
        <v>104</v>
      </c>
      <c r="H14" s="23" t="s">
        <v>102</v>
      </c>
      <c r="I14" s="23" t="s">
        <v>247</v>
      </c>
      <c r="J14" s="23" t="s">
        <v>61</v>
      </c>
      <c r="K14" s="26" t="s">
        <v>133</v>
      </c>
      <c r="L14" s="58">
        <v>7</v>
      </c>
      <c r="M14" s="32" t="s">
        <v>316</v>
      </c>
      <c r="N14" s="58" t="s">
        <v>67</v>
      </c>
      <c r="O14" s="44" t="s">
        <v>322</v>
      </c>
      <c r="P14" s="47" t="s">
        <v>155</v>
      </c>
      <c r="Q14" s="23" t="s">
        <v>173</v>
      </c>
      <c r="R14" s="19">
        <v>44848</v>
      </c>
      <c r="S14" s="19">
        <v>44834</v>
      </c>
      <c r="T14" s="48" t="s">
        <v>323</v>
      </c>
    </row>
    <row r="15" spans="1:20" s="22" customFormat="1" ht="105" x14ac:dyDescent="0.25">
      <c r="A15" s="20">
        <v>2022</v>
      </c>
      <c r="B15" s="19">
        <v>44743</v>
      </c>
      <c r="C15" s="19">
        <v>44834</v>
      </c>
      <c r="D15" s="23" t="s">
        <v>80</v>
      </c>
      <c r="E15" s="23" t="s">
        <v>87</v>
      </c>
      <c r="F15" s="23" t="s">
        <v>105</v>
      </c>
      <c r="G15" s="23" t="s">
        <v>106</v>
      </c>
      <c r="H15" s="23" t="s">
        <v>107</v>
      </c>
      <c r="I15" s="23" t="s">
        <v>247</v>
      </c>
      <c r="J15" s="23" t="s">
        <v>61</v>
      </c>
      <c r="K15" s="26" t="s">
        <v>134</v>
      </c>
      <c r="L15" s="58">
        <v>8</v>
      </c>
      <c r="M15" s="32" t="s">
        <v>145</v>
      </c>
      <c r="N15" s="58" t="s">
        <v>67</v>
      </c>
      <c r="O15" s="44" t="s">
        <v>322</v>
      </c>
      <c r="P15" s="47" t="s">
        <v>156</v>
      </c>
      <c r="Q15" s="23" t="s">
        <v>173</v>
      </c>
      <c r="R15" s="19">
        <v>44848</v>
      </c>
      <c r="S15" s="19">
        <v>44834</v>
      </c>
      <c r="T15" s="48" t="s">
        <v>323</v>
      </c>
    </row>
    <row r="16" spans="1:20" s="22" customFormat="1" ht="105" x14ac:dyDescent="0.25">
      <c r="A16" s="20">
        <v>2022</v>
      </c>
      <c r="B16" s="19">
        <v>44743</v>
      </c>
      <c r="C16" s="19">
        <v>44834</v>
      </c>
      <c r="D16" s="23" t="s">
        <v>80</v>
      </c>
      <c r="E16" s="23" t="s">
        <v>89</v>
      </c>
      <c r="F16" s="23" t="s">
        <v>110</v>
      </c>
      <c r="G16" s="23" t="s">
        <v>111</v>
      </c>
      <c r="H16" s="23" t="s">
        <v>112</v>
      </c>
      <c r="I16" s="23" t="s">
        <v>247</v>
      </c>
      <c r="J16" s="23" t="s">
        <v>61</v>
      </c>
      <c r="K16" s="23" t="s">
        <v>136</v>
      </c>
      <c r="L16" s="58">
        <v>9</v>
      </c>
      <c r="M16" s="32" t="s">
        <v>146</v>
      </c>
      <c r="N16" s="58" t="s">
        <v>67</v>
      </c>
      <c r="O16" s="44" t="s">
        <v>322</v>
      </c>
      <c r="P16" s="47" t="s">
        <v>158</v>
      </c>
      <c r="Q16" s="23" t="s">
        <v>173</v>
      </c>
      <c r="R16" s="19">
        <v>44848</v>
      </c>
      <c r="S16" s="19">
        <v>44834</v>
      </c>
      <c r="T16" s="48" t="s">
        <v>323</v>
      </c>
    </row>
    <row r="17" spans="1:21" s="22" customFormat="1" ht="105" x14ac:dyDescent="0.25">
      <c r="A17" s="20">
        <v>2022</v>
      </c>
      <c r="B17" s="19">
        <v>44743</v>
      </c>
      <c r="C17" s="19">
        <v>44834</v>
      </c>
      <c r="D17" s="23" t="s">
        <v>80</v>
      </c>
      <c r="E17" s="23" t="s">
        <v>88</v>
      </c>
      <c r="F17" s="23" t="s">
        <v>108</v>
      </c>
      <c r="G17" s="23" t="s">
        <v>109</v>
      </c>
      <c r="H17" s="23" t="s">
        <v>124</v>
      </c>
      <c r="I17" s="23" t="s">
        <v>247</v>
      </c>
      <c r="J17" s="23" t="s">
        <v>61</v>
      </c>
      <c r="K17" s="23" t="s">
        <v>135</v>
      </c>
      <c r="L17" s="58">
        <v>10</v>
      </c>
      <c r="M17" s="32" t="s">
        <v>317</v>
      </c>
      <c r="N17" s="58" t="s">
        <v>67</v>
      </c>
      <c r="O17" s="44" t="s">
        <v>322</v>
      </c>
      <c r="P17" s="47" t="s">
        <v>157</v>
      </c>
      <c r="Q17" s="23" t="s">
        <v>173</v>
      </c>
      <c r="R17" s="19">
        <v>44848</v>
      </c>
      <c r="S17" s="19">
        <v>44834</v>
      </c>
      <c r="T17" s="48" t="s">
        <v>323</v>
      </c>
    </row>
    <row r="18" spans="1:21" s="22" customFormat="1" ht="105" x14ac:dyDescent="0.25">
      <c r="A18" s="20">
        <v>2022</v>
      </c>
      <c r="B18" s="19">
        <v>44743</v>
      </c>
      <c r="C18" s="19">
        <v>44834</v>
      </c>
      <c r="D18" s="27" t="s">
        <v>81</v>
      </c>
      <c r="E18" s="27" t="s">
        <v>90</v>
      </c>
      <c r="F18" s="23" t="s">
        <v>113</v>
      </c>
      <c r="G18" s="23" t="s">
        <v>114</v>
      </c>
      <c r="H18" s="23" t="s">
        <v>115</v>
      </c>
      <c r="I18" s="23" t="s">
        <v>247</v>
      </c>
      <c r="J18" s="23" t="s">
        <v>61</v>
      </c>
      <c r="K18" s="26" t="s">
        <v>137</v>
      </c>
      <c r="L18" s="58">
        <v>11</v>
      </c>
      <c r="M18" s="32" t="s">
        <v>147</v>
      </c>
      <c r="N18" s="58" t="s">
        <v>67</v>
      </c>
      <c r="O18" s="44" t="s">
        <v>322</v>
      </c>
      <c r="P18" s="47" t="s">
        <v>159</v>
      </c>
      <c r="Q18" s="27" t="s">
        <v>173</v>
      </c>
      <c r="R18" s="19">
        <v>44848</v>
      </c>
      <c r="S18" s="19">
        <v>44834</v>
      </c>
      <c r="T18" s="48" t="s">
        <v>323</v>
      </c>
    </row>
    <row r="19" spans="1:21" s="22" customFormat="1" ht="105" x14ac:dyDescent="0.25">
      <c r="A19" s="20">
        <v>2022</v>
      </c>
      <c r="B19" s="19">
        <v>44743</v>
      </c>
      <c r="C19" s="19">
        <v>44834</v>
      </c>
      <c r="D19" s="23" t="s">
        <v>80</v>
      </c>
      <c r="E19" s="23" t="s">
        <v>92</v>
      </c>
      <c r="F19" s="23" t="s">
        <v>256</v>
      </c>
      <c r="G19" s="23" t="s">
        <v>257</v>
      </c>
      <c r="H19" s="23" t="s">
        <v>258</v>
      </c>
      <c r="I19" s="23" t="s">
        <v>247</v>
      </c>
      <c r="J19" s="23" t="s">
        <v>61</v>
      </c>
      <c r="K19" s="23" t="s">
        <v>139</v>
      </c>
      <c r="L19" s="58">
        <v>12</v>
      </c>
      <c r="M19" s="34" t="s">
        <v>292</v>
      </c>
      <c r="N19" s="58" t="s">
        <v>67</v>
      </c>
      <c r="O19" s="44" t="s">
        <v>322</v>
      </c>
      <c r="P19" s="47" t="s">
        <v>161</v>
      </c>
      <c r="Q19" s="23" t="s">
        <v>173</v>
      </c>
      <c r="R19" s="19">
        <v>44848</v>
      </c>
      <c r="S19" s="19">
        <v>44834</v>
      </c>
      <c r="T19" s="48" t="s">
        <v>323</v>
      </c>
    </row>
    <row r="20" spans="1:21" s="22" customFormat="1" ht="105" x14ac:dyDescent="0.25">
      <c r="A20" s="20">
        <v>2022</v>
      </c>
      <c r="B20" s="19">
        <v>44743</v>
      </c>
      <c r="C20" s="19">
        <v>44834</v>
      </c>
      <c r="D20" s="23" t="s">
        <v>80</v>
      </c>
      <c r="E20" s="23" t="s">
        <v>91</v>
      </c>
      <c r="F20" s="23" t="s">
        <v>302</v>
      </c>
      <c r="G20" s="23" t="s">
        <v>116</v>
      </c>
      <c r="H20" s="23" t="s">
        <v>124</v>
      </c>
      <c r="I20" s="23" t="s">
        <v>247</v>
      </c>
      <c r="J20" s="23" t="s">
        <v>61</v>
      </c>
      <c r="K20" s="23" t="s">
        <v>138</v>
      </c>
      <c r="L20" s="58">
        <v>13</v>
      </c>
      <c r="M20" s="32" t="s">
        <v>148</v>
      </c>
      <c r="N20" s="58" t="s">
        <v>67</v>
      </c>
      <c r="O20" s="44" t="s">
        <v>322</v>
      </c>
      <c r="P20" s="47" t="s">
        <v>160</v>
      </c>
      <c r="Q20" s="23" t="s">
        <v>173</v>
      </c>
      <c r="R20" s="19">
        <v>44848</v>
      </c>
      <c r="S20" s="19">
        <v>44834</v>
      </c>
      <c r="T20" s="48" t="s">
        <v>323</v>
      </c>
    </row>
    <row r="21" spans="1:21" s="22" customFormat="1" ht="105" x14ac:dyDescent="0.25">
      <c r="A21" s="20">
        <v>2022</v>
      </c>
      <c r="B21" s="19">
        <v>44743</v>
      </c>
      <c r="C21" s="19">
        <v>44834</v>
      </c>
      <c r="D21" s="23" t="s">
        <v>79</v>
      </c>
      <c r="E21" s="23" t="s">
        <v>303</v>
      </c>
      <c r="F21" s="24" t="s">
        <v>117</v>
      </c>
      <c r="G21" s="24" t="s">
        <v>102</v>
      </c>
      <c r="H21" s="24" t="s">
        <v>118</v>
      </c>
      <c r="I21" s="23" t="s">
        <v>247</v>
      </c>
      <c r="J21" s="23" t="s">
        <v>61</v>
      </c>
      <c r="K21" s="23" t="s">
        <v>131</v>
      </c>
      <c r="L21" s="58">
        <v>14</v>
      </c>
      <c r="M21" s="32" t="s">
        <v>318</v>
      </c>
      <c r="N21" s="58" t="s">
        <v>67</v>
      </c>
      <c r="O21" s="44" t="s">
        <v>322</v>
      </c>
      <c r="P21" s="47" t="s">
        <v>162</v>
      </c>
      <c r="Q21" s="23" t="s">
        <v>173</v>
      </c>
      <c r="R21" s="19">
        <v>44848</v>
      </c>
      <c r="S21" s="19">
        <v>44834</v>
      </c>
      <c r="T21" s="48" t="s">
        <v>323</v>
      </c>
    </row>
    <row r="22" spans="1:21" s="22" customFormat="1" ht="105" x14ac:dyDescent="0.25">
      <c r="A22" s="20">
        <v>2022</v>
      </c>
      <c r="B22" s="19">
        <v>44743</v>
      </c>
      <c r="C22" s="19">
        <v>44834</v>
      </c>
      <c r="D22" s="23" t="s">
        <v>81</v>
      </c>
      <c r="E22" s="23" t="s">
        <v>304</v>
      </c>
      <c r="F22" s="24" t="s">
        <v>305</v>
      </c>
      <c r="G22" s="24" t="s">
        <v>306</v>
      </c>
      <c r="H22" s="24" t="s">
        <v>307</v>
      </c>
      <c r="I22" s="23" t="s">
        <v>247</v>
      </c>
      <c r="J22" s="23" t="s">
        <v>61</v>
      </c>
      <c r="K22" s="23" t="s">
        <v>138</v>
      </c>
      <c r="L22" s="58">
        <v>15</v>
      </c>
      <c r="M22" s="32" t="s">
        <v>319</v>
      </c>
      <c r="N22" s="58" t="s">
        <v>67</v>
      </c>
      <c r="O22" s="44" t="s">
        <v>322</v>
      </c>
      <c r="P22" s="53" t="s">
        <v>163</v>
      </c>
      <c r="Q22" s="23" t="s">
        <v>173</v>
      </c>
      <c r="R22" s="19">
        <v>44848</v>
      </c>
      <c r="S22" s="19">
        <v>44834</v>
      </c>
      <c r="T22" s="48" t="s">
        <v>323</v>
      </c>
    </row>
    <row r="23" spans="1:21" s="67" customFormat="1" ht="105" x14ac:dyDescent="0.25">
      <c r="A23" s="59">
        <v>2022</v>
      </c>
      <c r="B23" s="60">
        <v>44743</v>
      </c>
      <c r="C23" s="60">
        <v>44834</v>
      </c>
      <c r="D23" s="61" t="s">
        <v>80</v>
      </c>
      <c r="E23" s="61" t="s">
        <v>93</v>
      </c>
      <c r="F23" s="61" t="s">
        <v>262</v>
      </c>
      <c r="G23" s="61" t="s">
        <v>265</v>
      </c>
      <c r="H23" s="61" t="s">
        <v>312</v>
      </c>
      <c r="I23" s="61" t="s">
        <v>247</v>
      </c>
      <c r="J23" s="61" t="s">
        <v>61</v>
      </c>
      <c r="K23" s="61" t="s">
        <v>140</v>
      </c>
      <c r="L23" s="62">
        <v>16</v>
      </c>
      <c r="M23" s="63" t="s">
        <v>293</v>
      </c>
      <c r="N23" s="62" t="s">
        <v>67</v>
      </c>
      <c r="O23" s="64" t="s">
        <v>322</v>
      </c>
      <c r="P23" s="65" t="s">
        <v>164</v>
      </c>
      <c r="Q23" s="61" t="s">
        <v>173</v>
      </c>
      <c r="R23" s="19">
        <v>44848</v>
      </c>
      <c r="S23" s="60">
        <v>44834</v>
      </c>
      <c r="T23" s="64" t="s">
        <v>323</v>
      </c>
      <c r="U23" s="66" t="s">
        <v>356</v>
      </c>
    </row>
    <row r="24" spans="1:21" s="67" customFormat="1" ht="103.5" customHeight="1" x14ac:dyDescent="0.25">
      <c r="A24" s="59">
        <v>2022</v>
      </c>
      <c r="B24" s="60">
        <v>44743</v>
      </c>
      <c r="C24" s="60">
        <v>44834</v>
      </c>
      <c r="D24" s="61" t="s">
        <v>80</v>
      </c>
      <c r="E24" s="61" t="s">
        <v>93</v>
      </c>
      <c r="F24" s="61" t="s">
        <v>352</v>
      </c>
      <c r="G24" s="61" t="s">
        <v>353</v>
      </c>
      <c r="H24" s="61" t="s">
        <v>354</v>
      </c>
      <c r="I24" s="61" t="s">
        <v>247</v>
      </c>
      <c r="J24" s="61" t="s">
        <v>62</v>
      </c>
      <c r="K24" s="61" t="s">
        <v>355</v>
      </c>
      <c r="L24" s="62">
        <v>16</v>
      </c>
      <c r="M24" s="68" t="s">
        <v>358</v>
      </c>
      <c r="N24" s="62" t="s">
        <v>67</v>
      </c>
      <c r="O24" s="64" t="s">
        <v>322</v>
      </c>
      <c r="P24" s="65" t="s">
        <v>164</v>
      </c>
      <c r="Q24" s="61" t="s">
        <v>173</v>
      </c>
      <c r="R24" s="19">
        <v>44848</v>
      </c>
      <c r="S24" s="60">
        <v>44834</v>
      </c>
      <c r="T24" s="64" t="s">
        <v>323</v>
      </c>
      <c r="U24" s="66" t="s">
        <v>357</v>
      </c>
    </row>
    <row r="25" spans="1:21" s="22" customFormat="1" ht="105" x14ac:dyDescent="0.25">
      <c r="A25" s="20">
        <v>2022</v>
      </c>
      <c r="B25" s="19">
        <v>44743</v>
      </c>
      <c r="C25" s="19">
        <v>44834</v>
      </c>
      <c r="D25" s="23" t="s">
        <v>80</v>
      </c>
      <c r="E25" s="23" t="s">
        <v>94</v>
      </c>
      <c r="F25" s="24" t="s">
        <v>266</v>
      </c>
      <c r="G25" s="24" t="s">
        <v>263</v>
      </c>
      <c r="H25" s="24" t="s">
        <v>264</v>
      </c>
      <c r="I25" s="23" t="s">
        <v>247</v>
      </c>
      <c r="J25" s="23" t="s">
        <v>62</v>
      </c>
      <c r="K25" s="29" t="s">
        <v>349</v>
      </c>
      <c r="L25" s="58">
        <v>17</v>
      </c>
      <c r="M25" s="33" t="s">
        <v>294</v>
      </c>
      <c r="N25" s="58" t="s">
        <v>67</v>
      </c>
      <c r="O25" s="44" t="s">
        <v>322</v>
      </c>
      <c r="P25" s="53" t="s">
        <v>165</v>
      </c>
      <c r="Q25" s="23" t="s">
        <v>173</v>
      </c>
      <c r="R25" s="19">
        <v>44848</v>
      </c>
      <c r="S25" s="19">
        <v>44834</v>
      </c>
      <c r="T25" s="48" t="s">
        <v>323</v>
      </c>
    </row>
    <row r="26" spans="1:21" s="22" customFormat="1" ht="105" x14ac:dyDescent="0.25">
      <c r="A26" s="20">
        <v>2022</v>
      </c>
      <c r="B26" s="19">
        <v>44743</v>
      </c>
      <c r="C26" s="19">
        <v>44834</v>
      </c>
      <c r="D26" s="23" t="s">
        <v>80</v>
      </c>
      <c r="E26" s="23" t="s">
        <v>95</v>
      </c>
      <c r="F26" s="24" t="s">
        <v>119</v>
      </c>
      <c r="G26" s="24" t="s">
        <v>120</v>
      </c>
      <c r="H26" s="24" t="s">
        <v>121</v>
      </c>
      <c r="I26" s="23" t="s">
        <v>247</v>
      </c>
      <c r="J26" s="22" t="s">
        <v>62</v>
      </c>
      <c r="K26" s="23" t="s">
        <v>141</v>
      </c>
      <c r="L26" s="58">
        <v>18</v>
      </c>
      <c r="M26" s="32" t="s">
        <v>149</v>
      </c>
      <c r="N26" s="58" t="s">
        <v>67</v>
      </c>
      <c r="O26" s="44" t="s">
        <v>322</v>
      </c>
      <c r="P26" s="47" t="s">
        <v>166</v>
      </c>
      <c r="Q26" s="23" t="s">
        <v>173</v>
      </c>
      <c r="R26" s="19">
        <v>44848</v>
      </c>
      <c r="S26" s="19">
        <v>44834</v>
      </c>
      <c r="T26" s="48" t="s">
        <v>323</v>
      </c>
    </row>
    <row r="27" spans="1:21" s="22" customFormat="1" ht="105" x14ac:dyDescent="0.25">
      <c r="A27" s="20">
        <v>2022</v>
      </c>
      <c r="B27" s="19">
        <v>44743</v>
      </c>
      <c r="C27" s="19">
        <v>44834</v>
      </c>
      <c r="D27" s="23" t="s">
        <v>81</v>
      </c>
      <c r="E27" s="23" t="s">
        <v>313</v>
      </c>
      <c r="F27" s="23" t="s">
        <v>336</v>
      </c>
      <c r="G27" s="23" t="s">
        <v>337</v>
      </c>
      <c r="H27" s="23" t="s">
        <v>338</v>
      </c>
      <c r="I27" s="23" t="s">
        <v>247</v>
      </c>
      <c r="J27" s="23" t="s">
        <v>62</v>
      </c>
      <c r="K27" s="23" t="s">
        <v>348</v>
      </c>
      <c r="L27" s="58">
        <v>19</v>
      </c>
      <c r="M27" s="34" t="s">
        <v>351</v>
      </c>
      <c r="N27" s="58" t="s">
        <v>67</v>
      </c>
      <c r="O27" s="44" t="s">
        <v>322</v>
      </c>
      <c r="P27" s="53" t="s">
        <v>167</v>
      </c>
      <c r="Q27" s="23" t="s">
        <v>173</v>
      </c>
      <c r="R27" s="19">
        <v>44848</v>
      </c>
      <c r="S27" s="19">
        <v>44834</v>
      </c>
      <c r="T27" s="54" t="s">
        <v>323</v>
      </c>
    </row>
    <row r="28" spans="1:21" s="22" customFormat="1" ht="105" x14ac:dyDescent="0.25">
      <c r="A28" s="20">
        <v>2022</v>
      </c>
      <c r="B28" s="19">
        <v>44743</v>
      </c>
      <c r="C28" s="19">
        <v>44834</v>
      </c>
      <c r="D28" s="23" t="s">
        <v>80</v>
      </c>
      <c r="E28" s="23" t="s">
        <v>308</v>
      </c>
      <c r="F28" s="23" t="s">
        <v>236</v>
      </c>
      <c r="G28" s="23" t="s">
        <v>237</v>
      </c>
      <c r="H28" s="23" t="s">
        <v>238</v>
      </c>
      <c r="I28" s="23" t="s">
        <v>247</v>
      </c>
      <c r="J28" s="23" t="s">
        <v>62</v>
      </c>
      <c r="K28" s="23" t="s">
        <v>131</v>
      </c>
      <c r="L28" s="58">
        <v>20</v>
      </c>
      <c r="M28" s="34" t="s">
        <v>239</v>
      </c>
      <c r="N28" s="58" t="s">
        <v>67</v>
      </c>
      <c r="O28" s="44" t="s">
        <v>322</v>
      </c>
      <c r="P28" s="47" t="s">
        <v>168</v>
      </c>
      <c r="Q28" s="23" t="s">
        <v>173</v>
      </c>
      <c r="R28" s="19">
        <v>44848</v>
      </c>
      <c r="S28" s="19">
        <v>44834</v>
      </c>
      <c r="T28" s="48" t="s">
        <v>323</v>
      </c>
    </row>
    <row r="29" spans="1:21" s="22" customFormat="1" ht="105" x14ac:dyDescent="0.25">
      <c r="A29" s="20">
        <v>2022</v>
      </c>
      <c r="B29" s="19">
        <v>44743</v>
      </c>
      <c r="C29" s="19">
        <v>44834</v>
      </c>
      <c r="D29" s="23" t="s">
        <v>80</v>
      </c>
      <c r="E29" s="23" t="s">
        <v>96</v>
      </c>
      <c r="F29" s="23" t="s">
        <v>122</v>
      </c>
      <c r="G29" s="23" t="s">
        <v>123</v>
      </c>
      <c r="H29" s="23" t="s">
        <v>124</v>
      </c>
      <c r="I29" s="23" t="s">
        <v>247</v>
      </c>
      <c r="J29" s="23" t="s">
        <v>61</v>
      </c>
      <c r="K29" s="23" t="s">
        <v>142</v>
      </c>
      <c r="L29" s="58">
        <v>21</v>
      </c>
      <c r="M29" s="32" t="s">
        <v>150</v>
      </c>
      <c r="N29" s="58" t="s">
        <v>67</v>
      </c>
      <c r="O29" s="44" t="s">
        <v>322</v>
      </c>
      <c r="P29" s="46" t="s">
        <v>169</v>
      </c>
      <c r="Q29" s="23" t="s">
        <v>173</v>
      </c>
      <c r="R29" s="19">
        <v>44848</v>
      </c>
      <c r="S29" s="19">
        <v>44834</v>
      </c>
      <c r="T29" s="48" t="s">
        <v>323</v>
      </c>
    </row>
    <row r="30" spans="1:21" s="22" customFormat="1" ht="105" x14ac:dyDescent="0.25">
      <c r="A30" s="20">
        <v>2022</v>
      </c>
      <c r="B30" s="19">
        <v>44743</v>
      </c>
      <c r="C30" s="19">
        <v>44834</v>
      </c>
      <c r="D30" s="23" t="s">
        <v>80</v>
      </c>
      <c r="E30" s="23" t="s">
        <v>252</v>
      </c>
      <c r="F30" s="25" t="s">
        <v>253</v>
      </c>
      <c r="G30" s="25" t="s">
        <v>254</v>
      </c>
      <c r="H30" s="25" t="s">
        <v>255</v>
      </c>
      <c r="I30" s="23" t="s">
        <v>247</v>
      </c>
      <c r="J30" s="23" t="s">
        <v>61</v>
      </c>
      <c r="K30" s="23" t="s">
        <v>131</v>
      </c>
      <c r="L30" s="58">
        <v>22</v>
      </c>
      <c r="M30" s="30" t="s">
        <v>320</v>
      </c>
      <c r="N30" s="58" t="s">
        <v>67</v>
      </c>
      <c r="O30" s="44" t="s">
        <v>322</v>
      </c>
      <c r="P30" s="47" t="s">
        <v>170</v>
      </c>
      <c r="Q30" s="23" t="s">
        <v>173</v>
      </c>
      <c r="R30" s="19">
        <v>44848</v>
      </c>
      <c r="S30" s="19">
        <v>44834</v>
      </c>
      <c r="T30" s="48" t="s">
        <v>323</v>
      </c>
    </row>
    <row r="31" spans="1:21" s="22" customFormat="1" ht="105" x14ac:dyDescent="0.25">
      <c r="A31" s="20">
        <v>2022</v>
      </c>
      <c r="B31" s="19">
        <v>44743</v>
      </c>
      <c r="C31" s="19">
        <v>44834</v>
      </c>
      <c r="D31" s="23" t="s">
        <v>82</v>
      </c>
      <c r="E31" s="23" t="s">
        <v>309</v>
      </c>
      <c r="F31" s="23" t="s">
        <v>125</v>
      </c>
      <c r="G31" s="23" t="s">
        <v>126</v>
      </c>
      <c r="H31" s="23" t="s">
        <v>310</v>
      </c>
      <c r="I31" s="23" t="s">
        <v>247</v>
      </c>
      <c r="J31" s="23" t="s">
        <v>61</v>
      </c>
      <c r="K31" s="23" t="s">
        <v>131</v>
      </c>
      <c r="L31" s="58">
        <v>23</v>
      </c>
      <c r="M31" s="34" t="s">
        <v>321</v>
      </c>
      <c r="N31" s="58" t="s">
        <v>67</v>
      </c>
      <c r="O31" s="44" t="s">
        <v>322</v>
      </c>
      <c r="P31" s="47" t="s">
        <v>171</v>
      </c>
      <c r="Q31" s="23" t="s">
        <v>173</v>
      </c>
      <c r="R31" s="19">
        <v>44848</v>
      </c>
      <c r="S31" s="19">
        <v>44834</v>
      </c>
      <c r="T31" s="48" t="s">
        <v>323</v>
      </c>
    </row>
    <row r="32" spans="1:21" s="22" customFormat="1" ht="105" x14ac:dyDescent="0.25">
      <c r="A32" s="20">
        <v>2022</v>
      </c>
      <c r="B32" s="19">
        <v>44743</v>
      </c>
      <c r="C32" s="19">
        <v>44834</v>
      </c>
      <c r="D32" s="23" t="s">
        <v>82</v>
      </c>
      <c r="E32" s="23" t="s">
        <v>97</v>
      </c>
      <c r="F32" s="23" t="s">
        <v>127</v>
      </c>
      <c r="G32" s="23" t="s">
        <v>128</v>
      </c>
      <c r="H32" s="23" t="s">
        <v>129</v>
      </c>
      <c r="I32" s="23" t="s">
        <v>247</v>
      </c>
      <c r="J32" s="23" t="s">
        <v>60</v>
      </c>
      <c r="K32" s="23" t="s">
        <v>143</v>
      </c>
      <c r="L32" s="58">
        <v>24</v>
      </c>
      <c r="M32" s="32" t="s">
        <v>151</v>
      </c>
      <c r="N32" s="58" t="s">
        <v>67</v>
      </c>
      <c r="O32" s="44" t="s">
        <v>322</v>
      </c>
      <c r="P32" s="47" t="s">
        <v>172</v>
      </c>
      <c r="Q32" s="23" t="s">
        <v>173</v>
      </c>
      <c r="R32" s="19">
        <v>44848</v>
      </c>
      <c r="S32" s="19">
        <v>44834</v>
      </c>
      <c r="T32" s="48" t="s">
        <v>323</v>
      </c>
    </row>
  </sheetData>
  <mergeCells count="7">
    <mergeCell ref="A6:T6"/>
    <mergeCell ref="A2:C2"/>
    <mergeCell ref="D2:F2"/>
    <mergeCell ref="G2:I2"/>
    <mergeCell ref="A3:C3"/>
    <mergeCell ref="D3:F3"/>
    <mergeCell ref="G3:I3"/>
  </mergeCells>
  <dataValidations count="2">
    <dataValidation type="list" allowBlank="1" showErrorMessage="1" sqref="J8:J32">
      <formula1>Hidden_19</formula1>
    </dataValidation>
    <dataValidation type="list" allowBlank="1" showErrorMessage="1" sqref="N8:N32">
      <formula1>Hidden_213</formula1>
    </dataValidation>
  </dataValidations>
  <hyperlinks>
    <hyperlink ref="M9" r:id="rId1"/>
    <hyperlink ref="M15" r:id="rId2"/>
    <hyperlink ref="M32" r:id="rId3"/>
    <hyperlink ref="M26" r:id="rId4"/>
    <hyperlink ref="M29" r:id="rId5"/>
    <hyperlink ref="M18" r:id="rId6"/>
    <hyperlink ref="P29" r:id="rId7"/>
    <hyperlink ref="M13" r:id="rId8"/>
    <hyperlink ref="M28" r:id="rId9"/>
    <hyperlink ref="P11" r:id="rId10"/>
    <hyperlink ref="P13" r:id="rId11"/>
    <hyperlink ref="P8" r:id="rId12"/>
    <hyperlink ref="P9" r:id="rId13"/>
    <hyperlink ref="M11" r:id="rId14"/>
    <hyperlink ref="M23" r:id="rId15"/>
    <hyperlink ref="M25" r:id="rId16"/>
    <hyperlink ref="M19" r:id="rId17"/>
    <hyperlink ref="M12" r:id="rId18"/>
    <hyperlink ref="M30" r:id="rId19"/>
    <hyperlink ref="T8" r:id="rId20"/>
    <hyperlink ref="T9" r:id="rId21"/>
    <hyperlink ref="M8" r:id="rId22"/>
    <hyperlink ref="M14" r:id="rId23"/>
    <hyperlink ref="M16" r:id="rId24"/>
    <hyperlink ref="M17" r:id="rId25"/>
    <hyperlink ref="M20" r:id="rId26"/>
    <hyperlink ref="M21" r:id="rId27"/>
    <hyperlink ref="M22" r:id="rId28"/>
    <hyperlink ref="M31" r:id="rId29"/>
    <hyperlink ref="P10" r:id="rId30"/>
    <hyperlink ref="T10" r:id="rId31"/>
    <hyperlink ref="T27" r:id="rId32"/>
    <hyperlink ref="P27" r:id="rId33"/>
    <hyperlink ref="P25" r:id="rId34"/>
    <hyperlink ref="M10" r:id="rId35"/>
    <hyperlink ref="M27" r:id="rId36"/>
    <hyperlink ref="P22" r:id="rId37"/>
  </hyperlinks>
  <pageMargins left="0.7" right="0.7" top="0.75" bottom="0.75" header="0.3" footer="0.3"/>
  <pageSetup orientation="portrait" verticalDpi="599" r:id="rId38"/>
  <colBreaks count="1" manualBreakCount="1">
    <brk id="17" max="3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abSelected="1" topLeftCell="A18" workbookViewId="0">
      <selection activeCell="A20" sqref="A20"/>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2" t="s">
        <v>73</v>
      </c>
      <c r="B3" s="2" t="s">
        <v>74</v>
      </c>
      <c r="C3" s="2" t="s">
        <v>75</v>
      </c>
      <c r="D3" s="2" t="s">
        <v>76</v>
      </c>
      <c r="E3" s="2" t="s">
        <v>77</v>
      </c>
      <c r="F3" s="2" t="s">
        <v>78</v>
      </c>
    </row>
    <row r="4" spans="1:6" ht="120" x14ac:dyDescent="0.25">
      <c r="A4" s="3">
        <v>1</v>
      </c>
      <c r="B4" s="4" t="s">
        <v>174</v>
      </c>
      <c r="C4" s="5" t="s">
        <v>175</v>
      </c>
      <c r="D4" s="6" t="s">
        <v>176</v>
      </c>
      <c r="E4" s="6" t="s">
        <v>177</v>
      </c>
      <c r="F4" s="6" t="s">
        <v>130</v>
      </c>
    </row>
    <row r="5" spans="1:6" ht="165" x14ac:dyDescent="0.25">
      <c r="A5" s="3">
        <v>2</v>
      </c>
      <c r="B5" s="7" t="s">
        <v>178</v>
      </c>
      <c r="C5" s="7" t="s">
        <v>179</v>
      </c>
      <c r="D5" s="7" t="s">
        <v>180</v>
      </c>
      <c r="E5" s="8" t="s">
        <v>181</v>
      </c>
      <c r="F5" s="7" t="s">
        <v>131</v>
      </c>
    </row>
    <row r="6" spans="1:6" ht="105" x14ac:dyDescent="0.25">
      <c r="A6" s="3">
        <v>3</v>
      </c>
      <c r="B6" s="49" t="s">
        <v>339</v>
      </c>
      <c r="C6" s="49" t="s">
        <v>340</v>
      </c>
      <c r="D6" s="50" t="s">
        <v>341</v>
      </c>
      <c r="E6" s="50" t="s">
        <v>342</v>
      </c>
      <c r="F6" s="50" t="s">
        <v>131</v>
      </c>
    </row>
    <row r="7" spans="1:6" ht="150" x14ac:dyDescent="0.25">
      <c r="A7" s="3">
        <v>4</v>
      </c>
      <c r="B7" s="28" t="s">
        <v>267</v>
      </c>
      <c r="C7" s="28" t="s">
        <v>268</v>
      </c>
      <c r="D7" s="29" t="s">
        <v>269</v>
      </c>
      <c r="E7" s="29" t="s">
        <v>270</v>
      </c>
      <c r="F7" s="29" t="s">
        <v>271</v>
      </c>
    </row>
    <row r="8" spans="1:6" ht="76.5" x14ac:dyDescent="0.25">
      <c r="A8" s="3">
        <v>5</v>
      </c>
      <c r="B8" s="36" t="s">
        <v>324</v>
      </c>
      <c r="C8" s="36" t="s">
        <v>325</v>
      </c>
      <c r="D8" s="35" t="s">
        <v>326</v>
      </c>
      <c r="E8" s="35" t="s">
        <v>327</v>
      </c>
      <c r="F8" s="35" t="s">
        <v>131</v>
      </c>
    </row>
    <row r="9" spans="1:6" ht="89.25" x14ac:dyDescent="0.25">
      <c r="A9" s="6">
        <v>6</v>
      </c>
      <c r="B9" s="37" t="s">
        <v>231</v>
      </c>
      <c r="C9" s="38" t="s">
        <v>232</v>
      </c>
      <c r="D9" s="37" t="s">
        <v>233</v>
      </c>
      <c r="E9" s="37" t="s">
        <v>234</v>
      </c>
      <c r="F9" s="37" t="s">
        <v>235</v>
      </c>
    </row>
    <row r="10" spans="1:6" ht="127.5" x14ac:dyDescent="0.25">
      <c r="A10" s="3">
        <v>7</v>
      </c>
      <c r="B10" s="11" t="s">
        <v>182</v>
      </c>
      <c r="C10" s="11" t="s">
        <v>183</v>
      </c>
      <c r="D10" s="9" t="s">
        <v>184</v>
      </c>
      <c r="E10" s="9" t="s">
        <v>185</v>
      </c>
      <c r="F10" s="9" t="s">
        <v>133</v>
      </c>
    </row>
    <row r="11" spans="1:6" ht="153" x14ac:dyDescent="0.25">
      <c r="A11" s="3">
        <v>8</v>
      </c>
      <c r="B11" s="9" t="s">
        <v>186</v>
      </c>
      <c r="C11" s="9" t="s">
        <v>187</v>
      </c>
      <c r="D11" s="9" t="s">
        <v>188</v>
      </c>
      <c r="E11" s="9" t="s">
        <v>189</v>
      </c>
      <c r="F11" s="9" t="s">
        <v>134</v>
      </c>
    </row>
    <row r="12" spans="1:6" ht="127.5" x14ac:dyDescent="0.25">
      <c r="A12" s="3">
        <v>9</v>
      </c>
      <c r="B12" s="11" t="s">
        <v>193</v>
      </c>
      <c r="C12" s="12" t="s">
        <v>194</v>
      </c>
      <c r="D12" s="9" t="s">
        <v>195</v>
      </c>
      <c r="E12" s="9" t="s">
        <v>196</v>
      </c>
      <c r="F12" s="9" t="s">
        <v>197</v>
      </c>
    </row>
    <row r="13" spans="1:6" ht="127.5" x14ac:dyDescent="0.25">
      <c r="A13" s="3">
        <v>10</v>
      </c>
      <c r="B13" s="39" t="s">
        <v>190</v>
      </c>
      <c r="C13" s="39" t="s">
        <v>191</v>
      </c>
      <c r="D13" s="39" t="s">
        <v>328</v>
      </c>
      <c r="E13" s="39" t="s">
        <v>192</v>
      </c>
      <c r="F13" s="39" t="s">
        <v>135</v>
      </c>
    </row>
    <row r="14" spans="1:6" ht="102" x14ac:dyDescent="0.25">
      <c r="A14" s="13">
        <v>11</v>
      </c>
      <c r="B14" s="11" t="s">
        <v>198</v>
      </c>
      <c r="C14" s="11" t="s">
        <v>199</v>
      </c>
      <c r="D14" s="9" t="s">
        <v>200</v>
      </c>
      <c r="E14" s="9" t="s">
        <v>201</v>
      </c>
      <c r="F14" s="9" t="s">
        <v>137</v>
      </c>
    </row>
    <row r="15" spans="1:6" ht="135" x14ac:dyDescent="0.25">
      <c r="A15" s="3">
        <v>12</v>
      </c>
      <c r="B15" s="28" t="s">
        <v>272</v>
      </c>
      <c r="C15" s="28" t="s">
        <v>273</v>
      </c>
      <c r="D15" s="29" t="s">
        <v>274</v>
      </c>
      <c r="E15" s="29" t="s">
        <v>275</v>
      </c>
      <c r="F15" s="29" t="s">
        <v>276</v>
      </c>
    </row>
    <row r="16" spans="1:6" ht="75" x14ac:dyDescent="0.25">
      <c r="A16" s="3">
        <v>13</v>
      </c>
      <c r="B16" s="6" t="s">
        <v>202</v>
      </c>
      <c r="C16" s="6" t="s">
        <v>203</v>
      </c>
      <c r="D16" s="6" t="s">
        <v>204</v>
      </c>
      <c r="E16" s="6" t="s">
        <v>205</v>
      </c>
      <c r="F16" s="3" t="s">
        <v>138</v>
      </c>
    </row>
    <row r="17" spans="1:6" ht="120" x14ac:dyDescent="0.25">
      <c r="A17" s="3">
        <v>14</v>
      </c>
      <c r="B17" s="6" t="s">
        <v>206</v>
      </c>
      <c r="C17" s="6" t="s">
        <v>207</v>
      </c>
      <c r="D17" s="6" t="s">
        <v>208</v>
      </c>
      <c r="E17" s="6" t="s">
        <v>209</v>
      </c>
      <c r="F17" s="6" t="s">
        <v>131</v>
      </c>
    </row>
    <row r="18" spans="1:6" ht="140.25" x14ac:dyDescent="0.25">
      <c r="A18" s="3">
        <v>15</v>
      </c>
      <c r="B18" s="41" t="s">
        <v>329</v>
      </c>
      <c r="C18" s="40" t="s">
        <v>330</v>
      </c>
      <c r="D18" s="40" t="s">
        <v>331</v>
      </c>
      <c r="E18" s="40" t="s">
        <v>332</v>
      </c>
      <c r="F18" s="3" t="s">
        <v>138</v>
      </c>
    </row>
    <row r="19" spans="1:6" ht="135" x14ac:dyDescent="0.25">
      <c r="A19" s="3">
        <v>16</v>
      </c>
      <c r="B19" s="28" t="s">
        <v>277</v>
      </c>
      <c r="C19" s="28" t="s">
        <v>278</v>
      </c>
      <c r="D19" s="29" t="s">
        <v>279</v>
      </c>
      <c r="E19" s="29" t="s">
        <v>280</v>
      </c>
      <c r="F19" s="29" t="s">
        <v>281</v>
      </c>
    </row>
    <row r="20" spans="1:6" ht="150" x14ac:dyDescent="0.25">
      <c r="A20" s="3">
        <v>17</v>
      </c>
      <c r="B20" s="28" t="s">
        <v>282</v>
      </c>
      <c r="C20" s="28" t="s">
        <v>283</v>
      </c>
      <c r="D20" s="29" t="s">
        <v>284</v>
      </c>
      <c r="E20" s="29" t="s">
        <v>285</v>
      </c>
      <c r="F20" s="29" t="s">
        <v>286</v>
      </c>
    </row>
    <row r="21" spans="1:6" ht="153" x14ac:dyDescent="0.25">
      <c r="A21" s="3">
        <v>18</v>
      </c>
      <c r="B21" s="10" t="s">
        <v>210</v>
      </c>
      <c r="C21" s="10" t="s">
        <v>211</v>
      </c>
      <c r="D21" s="10" t="s">
        <v>212</v>
      </c>
      <c r="E21" s="10" t="s">
        <v>213</v>
      </c>
      <c r="F21" s="10" t="s">
        <v>214</v>
      </c>
    </row>
    <row r="22" spans="1:6" ht="102" x14ac:dyDescent="0.25">
      <c r="A22" s="3">
        <v>19</v>
      </c>
      <c r="B22" s="43" t="s">
        <v>344</v>
      </c>
      <c r="C22" s="43" t="s">
        <v>345</v>
      </c>
      <c r="D22" s="42" t="s">
        <v>346</v>
      </c>
      <c r="E22" s="42" t="s">
        <v>347</v>
      </c>
      <c r="F22" s="42" t="s">
        <v>343</v>
      </c>
    </row>
    <row r="23" spans="1:6" ht="76.5" x14ac:dyDescent="0.25">
      <c r="A23" s="3">
        <v>20</v>
      </c>
      <c r="B23" s="16" t="s">
        <v>240</v>
      </c>
      <c r="C23" s="17" t="s">
        <v>241</v>
      </c>
      <c r="D23" s="16" t="s">
        <v>242</v>
      </c>
      <c r="E23" s="16" t="s">
        <v>243</v>
      </c>
      <c r="F23" s="16" t="s">
        <v>244</v>
      </c>
    </row>
    <row r="24" spans="1:6" ht="76.5" x14ac:dyDescent="0.25">
      <c r="A24" s="3">
        <v>21</v>
      </c>
      <c r="B24" s="9" t="s">
        <v>215</v>
      </c>
      <c r="C24" s="11" t="s">
        <v>216</v>
      </c>
      <c r="D24" s="9" t="s">
        <v>217</v>
      </c>
      <c r="E24" s="9" t="s">
        <v>218</v>
      </c>
      <c r="F24" s="9" t="s">
        <v>142</v>
      </c>
    </row>
    <row r="25" spans="1:6" ht="165" x14ac:dyDescent="0.25">
      <c r="A25" s="3">
        <v>22</v>
      </c>
      <c r="B25" s="28" t="s">
        <v>287</v>
      </c>
      <c r="C25" s="28" t="s">
        <v>288</v>
      </c>
      <c r="D25" s="29" t="s">
        <v>289</v>
      </c>
      <c r="E25" s="29" t="s">
        <v>291</v>
      </c>
      <c r="F25" s="29" t="s">
        <v>290</v>
      </c>
    </row>
    <row r="26" spans="1:6" ht="105" x14ac:dyDescent="0.25">
      <c r="A26" s="3">
        <v>23</v>
      </c>
      <c r="B26" s="14" t="s">
        <v>219</v>
      </c>
      <c r="C26" s="14" t="s">
        <v>220</v>
      </c>
      <c r="D26" s="18" t="s">
        <v>248</v>
      </c>
      <c r="E26" s="15" t="s">
        <v>221</v>
      </c>
      <c r="F26" s="6" t="s">
        <v>131</v>
      </c>
    </row>
    <row r="27" spans="1:6" ht="165.75" x14ac:dyDescent="0.25">
      <c r="A27" s="13">
        <v>24</v>
      </c>
      <c r="B27" s="9" t="s">
        <v>222</v>
      </c>
      <c r="C27" s="9" t="s">
        <v>223</v>
      </c>
      <c r="D27" s="9" t="s">
        <v>224</v>
      </c>
      <c r="E27" s="9" t="s">
        <v>225</v>
      </c>
      <c r="F27" s="9" t="s">
        <v>226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Nuñez Peñaloza</cp:lastModifiedBy>
  <dcterms:created xsi:type="dcterms:W3CDTF">2021-07-20T21:26:07Z</dcterms:created>
  <dcterms:modified xsi:type="dcterms:W3CDTF">2022-10-14T22:19:43Z</dcterms:modified>
</cp:coreProperties>
</file>